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9210" windowWidth="9210" windowHeight="6465"/>
  </bookViews>
  <sheets>
    <sheet name="sheet1" sheetId="1" r:id="rId1"/>
  </sheets>
  <definedNames>
    <definedName name="_xlnm._FilterDatabase" localSheetId="0" hidden="1">sheet1!$A$2:$E$132</definedName>
    <definedName name="_xlnm.Print_Titles" localSheetId="0">sheet1!$2:$3</definedName>
  </definedNames>
  <calcPr calcId="144525"/>
</workbook>
</file>

<file path=xl/sharedStrings.xml><?xml version="1.0" encoding="utf-8"?>
<sst xmlns="http://schemas.openxmlformats.org/spreadsheetml/2006/main" count="521" uniqueCount="428">
  <si>
    <t>广东省住房和城乡建设厅2025年科技创新计划（自主选题项目）</t>
  </si>
  <si>
    <t>序号</t>
  </si>
  <si>
    <t>项目编号</t>
  </si>
  <si>
    <t>项目名称</t>
  </si>
  <si>
    <t>申报单位</t>
  </si>
  <si>
    <t>合作单位</t>
  </si>
  <si>
    <t>20250304K0001</t>
  </si>
  <si>
    <t>面向高质量发展的建筑体检与评价体系关键技术研究</t>
  </si>
  <si>
    <t>广州市建筑材料工业研究所有限公司</t>
  </si>
  <si>
    <t>中建研科技股份有限公司、广东省建筑科学研究院集团股份有限公司、广东省建设科技与标准化协会、广东省建筑设计研究院集团股份有限公司、广东真正工程检测有限公司、广州建筑产业研究院有限公司</t>
  </si>
  <si>
    <t>20250227K0003</t>
  </si>
  <si>
    <t>钢筋工程新型工业化建造关键技术研究与应用</t>
  </si>
  <si>
    <t>中建三局集团有限公司、中建三局集团(深圳)有限公司、中建三局集团(东莞)投资建设有限公司</t>
  </si>
  <si>
    <t>/</t>
  </si>
  <si>
    <t>20250301K0004</t>
  </si>
  <si>
    <t>嵌入式MIC模块化箱体快速拆装关键技术研究与全生命周期智能管理平台开发</t>
  </si>
  <si>
    <t>中建科工集团有限公司</t>
  </si>
  <si>
    <t>深圳市建筑工务署工程管理中心、五洲工程顾问集团有限公司、武汉绯瑜科技有限公司</t>
  </si>
  <si>
    <t>20250226K0011</t>
  </si>
  <si>
    <t>基于模块化集成建筑（MIC）的装配式内装技术体系研究与应用</t>
  </si>
  <si>
    <t>深圳广田集团股份有限公司</t>
  </si>
  <si>
    <t>20250303K0009</t>
  </si>
  <si>
    <t>装配式内装体系在存量市场的应用</t>
  </si>
  <si>
    <t>广东省建筑材料行业协会、佛山市万科置业有限公司、广州珠江装修工程有限公司、广东创悦控股集团有限公司</t>
  </si>
  <si>
    <t>20250303K0014</t>
  </si>
  <si>
    <t>装配式装修装配化板材柔性智造线创新性研究</t>
  </si>
  <si>
    <t>广州珠江装修工程有限公司</t>
  </si>
  <si>
    <t>广州鸿力筑工新材料有限公司、广州珠装装饰设计工程有限公司、杭州群核信息技术有限公司</t>
  </si>
  <si>
    <t>20250307K0026</t>
  </si>
  <si>
    <t>公共建筑大跨度楼盖结构人行舒适度控制关键技术研究与应用</t>
  </si>
  <si>
    <t>深圳市建筑设计研究总院有限公司</t>
  </si>
  <si>
    <t>20250307K0025</t>
  </si>
  <si>
    <t>复杂结构抗震超限关键技术研究</t>
  </si>
  <si>
    <t>20250306K0021</t>
  </si>
  <si>
    <t>螺栓连接全装配式结构体系设计与建造关键技术研究</t>
  </si>
  <si>
    <t>中国建筑第四工程局有限公司</t>
  </si>
  <si>
    <t>广州建筑湾区智造科技有限公司、中建四局绿色建筑科技（广东）有限公司、广州星枢元界新技术发展有限公司</t>
  </si>
  <si>
    <t>20250303K0025</t>
  </si>
  <si>
    <t>城市建筑振动舒适度测试、控制与评估关键技术研究</t>
  </si>
  <si>
    <t>广州广检建设工程检测中心有限公司</t>
  </si>
  <si>
    <t>广州地铁建设管理有限公司、广州市盛通建设工程质量检测有限公司</t>
  </si>
  <si>
    <t>20250226K0025</t>
  </si>
  <si>
    <t>基于深度学习的大跨钢结构结构自适应监测分析算法研究与应用</t>
  </si>
  <si>
    <t>广州市城市建设投资集团有限公司、广东省建筑设计研究院集团股份有限公司、珠海航城机场建设有限公司、珠海交通工程技术有限公司</t>
  </si>
  <si>
    <t>20250218K0001</t>
  </si>
  <si>
    <t>大跨度柔性光伏支架系统的研发及应用</t>
  </si>
  <si>
    <t>珠海兴业绿色建筑科技有限公司</t>
  </si>
  <si>
    <t>水发兴业能源(珠海)有限公司</t>
  </si>
  <si>
    <t>20250226K0032</t>
  </si>
  <si>
    <t>装配式快速建造结构体系研究</t>
  </si>
  <si>
    <t>深圳市特区建工科工集团有限公司</t>
  </si>
  <si>
    <t>深圳市特区建工科工集团设计顾问有限公司</t>
  </si>
  <si>
    <t>20250227K0007</t>
  </si>
  <si>
    <t>数字孪生驱动的大跨度装配式钢结构智能建造技术研究</t>
  </si>
  <si>
    <t>深圳市前海建设投资控股集团有限公司</t>
  </si>
  <si>
    <t>中建科工集团有限公司、元宇智数（深圳）科技有限公司、清华大学建筑玻璃与金属结构研究所、中建钢构股份有限公司、华南理工大学建筑设计研究院有限公司、华南理工大学</t>
  </si>
  <si>
    <t>20250311R0001</t>
  </si>
  <si>
    <t>装配式手术室智能建造标准体系研究</t>
  </si>
  <si>
    <t>华深科研建筑设计（深圳）有限公司</t>
  </si>
  <si>
    <t>20250227K0002</t>
  </si>
  <si>
    <t>混凝土模块化乡村住宅产品关键技术研发与示范</t>
  </si>
  <si>
    <t>中建科技集团有限公司、中建科技集团华南有限公司、深圳大学</t>
  </si>
  <si>
    <t>20250228K0004</t>
  </si>
  <si>
    <t>智能感知与数字孪生驱动的异型曲面建筑装配式建造关键技术研发及应用</t>
  </si>
  <si>
    <t>中建科工集团有限公司、元宇智数（深圳）科技有限公司</t>
  </si>
  <si>
    <t>同济大学、深圳市体育中心运营管理有限公司</t>
  </si>
  <si>
    <t>20250306K0001</t>
  </si>
  <si>
    <t>既有高层建筑顶层eVTOL起降平台关键技术研究</t>
  </si>
  <si>
    <t>中建八局华南建设有限公司</t>
  </si>
  <si>
    <t>20250215K0001</t>
  </si>
  <si>
    <t>低多层混凝土叠箱式模块化建筑成套技术研究与应用</t>
  </si>
  <si>
    <t>中建三局集团有限公司、中建三局集团（深圳）有限公司、中建三局（深圳）科创有限公司</t>
  </si>
  <si>
    <t>20250226R0001</t>
  </si>
  <si>
    <t>装配式装修与全屋智能一体化应用技术研究</t>
  </si>
  <si>
    <t>深圳市建设（集团）有限公司</t>
  </si>
  <si>
    <t>20250228K0009</t>
  </si>
  <si>
    <t>既有建筑单元装配式无人机送货接收平台部品研究</t>
  </si>
  <si>
    <t>20250226K0021</t>
  </si>
  <si>
    <t>面向城市复杂低空飞行场景的三维局地气象高时空分辨率数值模拟研究</t>
  </si>
  <si>
    <t>深圳市综合交通与市政工程设计研究总院有限公司</t>
  </si>
  <si>
    <t>中山大学、广东工业大学</t>
  </si>
  <si>
    <t>20250306K0029</t>
  </si>
  <si>
    <t>“新城建”背景下粤港澳大湾区城市群基础设施韧性评估与智能防灾技术研究</t>
  </si>
  <si>
    <t>广东省城乡规划设计研究院科技集团股份有限公司</t>
  </si>
  <si>
    <t>20250305R0003</t>
  </si>
  <si>
    <t>县域“光伏+建筑”应用试点城乡建筑风貌管控关键技术应用与示范</t>
  </si>
  <si>
    <t>广东省装配式建筑设计院有限公司、广东省建筑设计研究院集团股份有限公司、广州发展新能源集团股份有限公司、广东粤建绿能科技有限公司</t>
  </si>
  <si>
    <t>20250305K0003</t>
  </si>
  <si>
    <t>基于多源数据的亚热带城市遮荫评估模型及应用研究</t>
  </si>
  <si>
    <t>香港科技大学（广州）、广州市城市规划设计有限公司</t>
  </si>
  <si>
    <t>20250226K0006</t>
  </si>
  <si>
    <t>虚拟电厂下参与调频辅助服务的建筑园区储充空资源集群协同控制策略研究</t>
  </si>
  <si>
    <t>广东冶建施工图审查中心有限公司</t>
  </si>
  <si>
    <t>华南理工大学</t>
  </si>
  <si>
    <t>20250306K0006</t>
  </si>
  <si>
    <t>既有医疗建筑改造设计关键技术研究</t>
  </si>
  <si>
    <t>广东省建科建筑设计院有限公司、广东申菱环境系统股份有限公司</t>
  </si>
  <si>
    <t>20250219K0004</t>
  </si>
  <si>
    <t>体育场馆全龄友好无障碍环境改造成套技术研究与示范应用</t>
  </si>
  <si>
    <t>广东省建筑设计研究院集团股份有限公司</t>
  </si>
  <si>
    <t>广东省无障碍促进会</t>
  </si>
  <si>
    <t>20250226K0009</t>
  </si>
  <si>
    <t>工业上楼建筑设计防火创新技术研究</t>
  </si>
  <si>
    <t>特区建工集团</t>
  </si>
  <si>
    <t>中建二局二公司、深湾（深圳）消防研究发展有限公司</t>
  </si>
  <si>
    <t>20250306K0003</t>
  </si>
  <si>
    <t>历史建筑数字化保护关键技术研究</t>
  </si>
  <si>
    <t>广东省建筑科学研究院集团股份有限公司</t>
  </si>
  <si>
    <t>20250303K0021</t>
  </si>
  <si>
    <t>城市更新中历史文化保护与利用大数据及AI辅助决策智库技术</t>
  </si>
  <si>
    <t>20250227K0008</t>
  </si>
  <si>
    <t>基于空地协同策略的全域数字化低空智能巡检技术</t>
  </si>
  <si>
    <t>深圳市建筑工务署教育工程管理中心、深圳市奇航疆域技术有限公司</t>
  </si>
  <si>
    <t>中建八局湾区建设发展有限公司、深圳市绿色与智能建造学会、深圳市建安(集团)股份有限公司</t>
  </si>
  <si>
    <t>20250226K0023</t>
  </si>
  <si>
    <t>基于智能制造类高层工业厂房的设计建造关键技术研究</t>
  </si>
  <si>
    <t>20250227K0017</t>
  </si>
  <si>
    <t>基于数字化的岭南历史文化街区保护性更新关键技术</t>
  </si>
  <si>
    <t>广东省粤建装饰集团有限公司、广东省建筑装饰工程有限公司</t>
  </si>
  <si>
    <t>广东省建筑工程有限公司</t>
  </si>
  <si>
    <t>20250305K0014</t>
  </si>
  <si>
    <t>基于无人机多模态感知与识别的施工机械设备状态检测诊断研究</t>
  </si>
  <si>
    <t>广东省建筑科学研究院集团股份有限公司、广东省建设工程质量安全检测总站有限公司</t>
  </si>
  <si>
    <t>广东省建筑机械厂有限公司、广州市市政工程设计研究总院有限公司、广东省交通规划设计研究院集团股份有限公司、广州市建筑材料工业研究所有限公司</t>
  </si>
  <si>
    <t>20250311K0001</t>
  </si>
  <si>
    <t>智能塔机操控系统开发与应用</t>
  </si>
  <si>
    <t>腾晖科技建筑智能(深圳)有限公司</t>
  </si>
  <si>
    <t>中国建筑第七工程局有限公司深圳分公司</t>
  </si>
  <si>
    <t>20250306K0017</t>
  </si>
  <si>
    <t>高速公路横向拱形排架悬吊桥施工关键技术研究</t>
  </si>
  <si>
    <t>中铁十一局集团有限公司</t>
  </si>
  <si>
    <t>20250306K0016</t>
  </si>
  <si>
    <t>轮辐式索承网格结构无支架施工技术研究</t>
  </si>
  <si>
    <t>广东省建筑设计研究院集团股份有限公司、南京东大现代预应力工程有限责任公司、广州新中轴建设有限公司、中建钢构股份有限公司</t>
  </si>
  <si>
    <t>20250208K0002</t>
  </si>
  <si>
    <t>工程勘察知识大模型建模及钻孔芯样自动识别系统研发</t>
  </si>
  <si>
    <t>深圳市工勘岩土集团有限公司</t>
  </si>
  <si>
    <t>深圳市地质环境研究院有限公司、汕头市潮汕水电勘察有限公司</t>
  </si>
  <si>
    <t>20250304K0010</t>
  </si>
  <si>
    <t>微动探测技术在软土地基加固效果评估中的应用研究</t>
  </si>
  <si>
    <t>东莞市建筑科学研究院有限公司、东莞市建设工程检测中心有限公司、深万岩土工程有限公司</t>
  </si>
  <si>
    <t>20250305K0008</t>
  </si>
  <si>
    <t>基于无人机及AI的起重设备智慧检测技术研究与应用</t>
  </si>
  <si>
    <t>清远市建设工程质量检测站有限公司</t>
  </si>
  <si>
    <t>广东建设职业技术学院、清远市勘察测绘院有限公司、清远市建设工程综合服务站</t>
  </si>
  <si>
    <t>20250306K0011</t>
  </si>
  <si>
    <t>复杂地层钢-混凝土组合管桩施工关键技术研究</t>
  </si>
  <si>
    <t>广州市市政工程试验检测有限公司</t>
  </si>
  <si>
    <t>广州市建筑科学研究院集团有限公司</t>
  </si>
  <si>
    <t>20250305K0005</t>
  </si>
  <si>
    <t>受限空间灌注桩可伸缩钢筋笼技术研发与工程应用</t>
  </si>
  <si>
    <t>20250306K0025</t>
  </si>
  <si>
    <t>串珠型岩溶地层超长桩基施工关键技术研究</t>
  </si>
  <si>
    <t>中建铁投华南建设有限公司</t>
  </si>
  <si>
    <t>20250306K0023</t>
  </si>
  <si>
    <t>花岗岩残积土的原位测试力学参数响应机理及确定方法研究</t>
  </si>
  <si>
    <t>仲恺农业工程学院</t>
  </si>
  <si>
    <t>20250227K0005</t>
  </si>
  <si>
    <t>城中村超大深基坑既有支护改造利用与混凝土伺服三维控制技术研究</t>
  </si>
  <si>
    <t>中建八局南方建设有限公司</t>
  </si>
  <si>
    <t>20250307K0015</t>
  </si>
  <si>
    <t>自主BIM软件在工程项目中的“一模到底”关键技术研究与应用示范</t>
  </si>
  <si>
    <t>广联达数字科技(广州)有限公司</t>
  </si>
  <si>
    <t>20250301K0003</t>
  </si>
  <si>
    <t>基于数字孪生的多源信息驱动智能建造与技术设备研究与应用</t>
  </si>
  <si>
    <t>武汉绯瑜科技有限公司、元宇智数(深圳)科技有限公司、哈尔滨工业大学(深圳)、清华大学建筑玻璃与金属结构研究所</t>
  </si>
  <si>
    <t>20250307K0020</t>
  </si>
  <si>
    <t>基于项目的建筑工程数字建造平台关键技术应用研究</t>
  </si>
  <si>
    <t>中国能源建设集团广东省电力设计研究院有限公司</t>
  </si>
  <si>
    <t>广东省未来城市发展促进会、广州市南沙新区明珠湾开发建设管理局、中建三局集团有限公司、中达数字技术（湖北）有限公司</t>
  </si>
  <si>
    <t>20250307G0001</t>
  </si>
  <si>
    <t>城市更新领域新城建数字孪生产品技术体系研究</t>
  </si>
  <si>
    <t>海创智造科技（珠海）有限公司</t>
  </si>
  <si>
    <t>中建科技集团北京低碳智慧城市科技有限公司、香港城市大学</t>
  </si>
  <si>
    <t>20250304K0003</t>
  </si>
  <si>
    <t>建筑工程领域AI智能体及应用平台建设</t>
  </si>
  <si>
    <t>广东省建筑科学研究院集团股份有限公司、广东建科创新技术研究院有限公司</t>
  </si>
  <si>
    <t>20250220K0002</t>
  </si>
  <si>
    <t>区块链技术在工程现场检测领域应用研究</t>
  </si>
  <si>
    <t>广东稳固检测鉴定有限公司</t>
  </si>
  <si>
    <t>20250226K0008</t>
  </si>
  <si>
    <t>建筑装饰放线机器人技术研究与应用</t>
  </si>
  <si>
    <t>深圳海外装饰工程有限公司</t>
  </si>
  <si>
    <t>20250228K0025</t>
  </si>
  <si>
    <t>基于激光雷达、BIM、物联网技术实现精益化、交互式数字孪生课题研究</t>
  </si>
  <si>
    <t>深圳市福田区建筑工务署</t>
  </si>
  <si>
    <t>深圳市福田区住房和建设局、深圳市福田区建设工程质量安全中心、中国建筑第二工程局有限公司</t>
  </si>
  <si>
    <t>20250304R0002</t>
  </si>
  <si>
    <t>广东省智能建造产学研协同创新机制研究</t>
  </si>
  <si>
    <t>深圳大学、中建四局交通投资建设有限公司、深圳市绿色与智能建造学会</t>
  </si>
  <si>
    <t>20250304K0024</t>
  </si>
  <si>
    <t>城市既有房屋建筑安全评估及精细化管理研究</t>
  </si>
  <si>
    <t>东莞市建筑科学研究院有限公司、中国平安财产保险股份有限公司东莞分公司</t>
  </si>
  <si>
    <t>20250303K0015</t>
  </si>
  <si>
    <t>基于人工智能与绿色建筑技术融合的工程管理智慧云平台构建及示范应用研究</t>
  </si>
  <si>
    <t>水发兴业能源（珠海）有限公司</t>
  </si>
  <si>
    <t>20250306K0005</t>
  </si>
  <si>
    <t>面向工程监理全过程的垂域大模型技术及其智能应用研究</t>
  </si>
  <si>
    <t>广东省重工建筑设计院有限公司、广东重工建设监理有限公司</t>
  </si>
  <si>
    <t>20250303K0020</t>
  </si>
  <si>
    <t>建设工程检测机构仪器设备高质量管理模式研究</t>
  </si>
  <si>
    <t>广东建科创新技术研究院有限公司</t>
  </si>
  <si>
    <t>广东省建筑材料研究院有限公司、广东省建筑科学研究院集团股份有限公司</t>
  </si>
  <si>
    <t>20250307K0009</t>
  </si>
  <si>
    <t>市场化造价AI大模型研究与应用</t>
  </si>
  <si>
    <t>永道科技有限公司</t>
  </si>
  <si>
    <t>深圳市深汕特别合作区建筑工务署、广州开发区财政投资建设项目管理中心 、广州市南沙新区产业园区开发建设管理局、华南理工大学、广东省项目管理协会、广东省数字政务协会、广东省现代科技创新研究院、广州机场建设投资集团有限公司、中国移动通信集团广东有限公司、广州南沙产业建设管理有限公司、永道工程咨询有限公司</t>
  </si>
  <si>
    <t>广州白云国际机场三期扩建工程超大规模安置群项目全生命周期管理创新模式研究</t>
  </si>
  <si>
    <t>广州机场建设投资集团有限公司
广州建筑股份有限公司
深圳市润置城市建设管理有限公司</t>
  </si>
  <si>
    <t>20250310K0001</t>
  </si>
  <si>
    <t>城市内河沉管隧道集约建设与智能控制关键技术研究</t>
  </si>
  <si>
    <t>广州市市政工程设计研究总院有限公司</t>
  </si>
  <si>
    <t>同济大学</t>
  </si>
  <si>
    <t>20250307K0007</t>
  </si>
  <si>
    <t>水质净化厂数字化碳管理体系研究与应用</t>
  </si>
  <si>
    <t>深圳市环境水务集团有限公司</t>
  </si>
  <si>
    <t>20250225K0009</t>
  </si>
  <si>
    <t>深度学习辅助的水源嗅味物质精准识别预警系统与装配式智慧管控平台研发</t>
  </si>
  <si>
    <t>深圳市深水龙岗水务集团有限公司</t>
  </si>
  <si>
    <t>20250303K0026</t>
  </si>
  <si>
    <t>城镇污水管网运维管理平台研发与应用</t>
  </si>
  <si>
    <t>广东省环境工程装备有限公司</t>
  </si>
  <si>
    <t>广东省市政行业协会</t>
  </si>
  <si>
    <t>20250303K0012</t>
  </si>
  <si>
    <t>垃圾焚烧脱硝降碳协同优化</t>
  </si>
  <si>
    <t>生态环境部华南环境科学研究所、广东省环境卫生协会</t>
  </si>
  <si>
    <t>广州环投永兴集团股份有限公司、深圳能源环保股份有限公司、广州环保投资集团有限公司生态环保研究院</t>
  </si>
  <si>
    <t>20250226K0013</t>
  </si>
  <si>
    <t>餐厨垃圾高浓度发酵液制备污水厂补充碳源关键技术研发</t>
  </si>
  <si>
    <t>健恒（深圳）环境服务有限公司</t>
  </si>
  <si>
    <t>深圳市下坪环境园、深圳市观澜污水处理有限公司、哈尔滨工业大学（深圳）、东莞市市容环卫中心</t>
  </si>
  <si>
    <t>20250227K0020</t>
  </si>
  <si>
    <t>基于城市更新改造的智慧路灯和多杆合一系列技术研究</t>
  </si>
  <si>
    <t>广东省建筑科学研究院集团股份有限公司、广东纽脉电器有限公司</t>
  </si>
  <si>
    <t>20250307K0021</t>
  </si>
  <si>
    <t>超大口径原水管不停水内窥检测机器人关键技术研究及设备开发</t>
  </si>
  <si>
    <t>广州市自来水有限公司</t>
  </si>
  <si>
    <t>天津大学</t>
  </si>
  <si>
    <t>20250305K0004</t>
  </si>
  <si>
    <t>基于计算机视觉与机器人协同的城镇排水管道智能评估及修复技术研究</t>
  </si>
  <si>
    <t>广东省城乡规划设计研究院科技集团股份有限公司、浙江大学</t>
  </si>
  <si>
    <t>20250304K0019</t>
  </si>
  <si>
    <t>排水管道智能潜水清淤机器人研发与应用</t>
  </si>
  <si>
    <t>广东省环境工程装备有限公司、广东畅龙环境科技有限公司</t>
  </si>
  <si>
    <t>广东传骐环境科技有限公司</t>
  </si>
  <si>
    <t>20250227K0006</t>
  </si>
  <si>
    <t>市政地下复杂管网快速探测定位关键技术与装备平台研究</t>
  </si>
  <si>
    <t>中建三局集团华南有限公司</t>
  </si>
  <si>
    <t>20250308K0001</t>
  </si>
  <si>
    <t>水务泥渣全链条处理处置与资源化技术开发</t>
  </si>
  <si>
    <t>深圳市深水生态环境技术有限公司</t>
  </si>
  <si>
    <t>中国市政工程西南设计研究总院有限公司、深圳市智慧水务综合指挥调度和保障中心</t>
  </si>
  <si>
    <t>20250305K0017</t>
  </si>
  <si>
    <t>垃圾填埋场地下水污染定量识别精准治理智慧监控技术体系研究</t>
  </si>
  <si>
    <t>森特土壤修复研究院（深圳）有限公司、深圳市宝安区市容环境综合管理服务中心、浙江大学、广东省环境卫生协会、深圳市综合交通与市政工程设计研究总院有限公司</t>
  </si>
  <si>
    <t>20250303K0019</t>
  </si>
  <si>
    <t>受限条件下给水厂升级更新综合技术措施集成及示范应用研究</t>
  </si>
  <si>
    <t>上海市政工程设计研究总院（集团）有限公司、深圳市水务（集团）有限公司、深圳市政集团有限公司</t>
  </si>
  <si>
    <t>20250228K0014</t>
  </si>
  <si>
    <t>高架桥下海绵景观构建与协同增效研究-绿美广东目标下的雨洪管理与空间再生</t>
  </si>
  <si>
    <t>苏交科集团股份有限公司</t>
  </si>
  <si>
    <t>苏交科集团股份有限公司广东分公司、苏交科（广州）交通规划设计有限公司</t>
  </si>
  <si>
    <t>20250307K0006</t>
  </si>
  <si>
    <t>跨域膜技术的多场景智能装备研发与系统集成</t>
  </si>
  <si>
    <t>深圳市利源水务设计咨询有限公司</t>
  </si>
  <si>
    <t>20250306K0035</t>
  </si>
  <si>
    <t>基于多模态传感器融合的水厂无人值守智能监测系统研究</t>
  </si>
  <si>
    <t>深圳市水务科技有限公司</t>
  </si>
  <si>
    <t>深圳信息职业技术学院</t>
  </si>
  <si>
    <t>20250226K0033</t>
  </si>
  <si>
    <t>集约型装配式蜂窝形自动化污水处理设备施工关键技术研究</t>
  </si>
  <si>
    <t>广州市第二市政工程有限公司、广州资源环保科技股份有限公司</t>
  </si>
  <si>
    <t>广州资源环保科技股份有限公司</t>
  </si>
  <si>
    <t>20250307K0008</t>
  </si>
  <si>
    <t>焚烧发电厂内源解毒飞灰资源化利用技术研究与应用</t>
  </si>
  <si>
    <t>广东省环保研究总院有限公司</t>
  </si>
  <si>
    <t>华南理工大学、广东省环境保护工程研究设计有限公司、广东省轻纺建筑设计院有限公司、生态环境部华南环境科学研究所</t>
  </si>
  <si>
    <t>20250306K0037</t>
  </si>
  <si>
    <t>城市更新与做地模式污染地块环境风险管控与安全利用关键技术与应用</t>
  </si>
  <si>
    <t>广州市怡地环保有限公司</t>
  </si>
  <si>
    <t>广州建设工程质量安全检测中心有限公司</t>
  </si>
  <si>
    <t>20250307K0014</t>
  </si>
  <si>
    <t>基于智慧化与低碳节能协同的城市路灯更新建设关键技术和应用研究</t>
  </si>
  <si>
    <t>广州软件应用技术研究院、中科智城（广州）信息科技有限公司</t>
  </si>
  <si>
    <t>20250303K0011</t>
  </si>
  <si>
    <t>无人机在城乡环境卫生作业质量监管的应用</t>
  </si>
  <si>
    <t>广州市城市管理技术研究中心(广州市生活垃圾分类管理事务中心)、广州地铁设计研究院股份有限公司</t>
  </si>
  <si>
    <t>20250226K0027</t>
  </si>
  <si>
    <t>儿童友好型植物在珠三角城市园林景观中的应用研究</t>
  </si>
  <si>
    <t>东莞植物园</t>
  </si>
  <si>
    <t>20250303K0007</t>
  </si>
  <si>
    <t>生活垃圾填埋场“减污降碳增效”综合 利用技术体系研究</t>
  </si>
  <si>
    <t>中国电建集团城市规划设计研究院有限公司</t>
  </si>
  <si>
    <t>20250306K0007</t>
  </si>
  <si>
    <t>基于石材加工废粉循环应用的装配式框架结构关键技术研究与应用</t>
  </si>
  <si>
    <t>广东筠诚建筑科技有限公司、华南理工大学</t>
  </si>
  <si>
    <t>20250306K0008</t>
  </si>
  <si>
    <t>基坑渣土再生骨料性能调控关键技术及其混凝土应用研究</t>
  </si>
  <si>
    <t>20250305K0011</t>
  </si>
  <si>
    <t>基于纳米热阻隔复合材料的建筑低碳围护结构关键技术研究与应用</t>
  </si>
  <si>
    <t>华润水泥技术研发有限公司、广东省建筑设计研究院集团股份有限公司、东南大学、广州机场建设投资集团有限公司</t>
  </si>
  <si>
    <t>20250304K0007</t>
  </si>
  <si>
    <t>建筑构件耐火性能智能化检测关键技术研究与应用</t>
  </si>
  <si>
    <t xml:space="preserve"> 广东省建筑材料研究院有限公司、睿青科技(广州)有限公司、广州地铁建设管理有限公司</t>
  </si>
  <si>
    <t>20250226K0029</t>
  </si>
  <si>
    <t>建筑防渗透与外墙防脱落关键技术研究与示范</t>
  </si>
  <si>
    <t>广东省建设工程绿色与装配式发展协会、广州地铁设计研究院股份有限公司、湖南树千晶新材料科技有限责任公司</t>
  </si>
  <si>
    <t>广东省建筑工程集团有限公司、广州航海学院</t>
  </si>
  <si>
    <t>20250226K0026</t>
  </si>
  <si>
    <t>城市轨道交通建设工程盾构渣土制备绿色低碳胶凝材料与注浆回填材料技术研究</t>
  </si>
  <si>
    <t>广州地铁建设管理有限公司</t>
  </si>
  <si>
    <t>广州地铁集团有限公司、华南理工大学、广州大学、广东华隧建设集团股份有限公司</t>
  </si>
  <si>
    <t>20250208K0001</t>
  </si>
  <si>
    <t>混凝土绿色化生产关键技术及工程示范</t>
  </si>
  <si>
    <t>广东省预拌混凝土行业协会、广东浪淘砂新型材料有限公司、广州市长兴混凝土有限公司、佛山市建通混凝土制品有限公司</t>
  </si>
  <si>
    <t>20250303K0004</t>
  </si>
  <si>
    <t>建筑固废固碳性能动态检测方法研究及设备开发</t>
  </si>
  <si>
    <t>广东省建筑材料研究院有限公司</t>
  </si>
  <si>
    <t>中建西部建设集团第四（广东）有限公司、广州市长兴混凝土有限公司</t>
  </si>
  <si>
    <t>20250305K0007</t>
  </si>
  <si>
    <t>高性能钢丝络混凝土设计、性能优化及工程应用</t>
  </si>
  <si>
    <t>广州大学</t>
  </si>
  <si>
    <t>20250301K0002</t>
  </si>
  <si>
    <t>一种带咬合筋的薄型纤维叠合板</t>
  </si>
  <si>
    <t>广东省建设工程绿色与装配式发展协会、广东省建筑工程集团有限公司、广州达则技术咨询有限公司</t>
  </si>
  <si>
    <t>广东省建科建筑设计院有限公司、建同设计有限公司、广东建远建筑装配工业有限公司</t>
  </si>
  <si>
    <t>20250228K0012</t>
  </si>
  <si>
    <t xml:space="preserve">轻质高强混凝土组成设计、工作与力学性能协同调控关键技术研究 </t>
  </si>
  <si>
    <t>广州筑绿控股集团有限公司</t>
  </si>
  <si>
    <t>广州筑绿环保建材有限公司、广东省预拌混凝土行业协会、广州大学</t>
  </si>
  <si>
    <t>20250224K0004</t>
  </si>
  <si>
    <t>结构、管线分离与装饰集成一体化的装配式轻质墙体研究与应用</t>
  </si>
  <si>
    <t>广东诚盛建材科技有限公司</t>
  </si>
  <si>
    <t>广东省建筑科学研究院集团股份有限公司、广东省建设工程绿色与装配式发展协会、广东中山建筑设计院股份有限公司、中山市建设工程质量事务中心</t>
  </si>
  <si>
    <t>20250307K0023</t>
  </si>
  <si>
    <t>复合碳纤维增强薄型混凝土平面钢筋桁架叠合板关键技术研究及应用</t>
  </si>
  <si>
    <t>深圳市市政设计研究院有限公司、深圳市勘察设计行业协会、广东好快省建筑科技有限公司、深圳机械院建筑设计有限公司、深圳市欧博工程设计顾问有限公司、深圳市建设（集团）有限公司、中国建筑第二工程局有限公司</t>
  </si>
  <si>
    <t>20250307K0012</t>
  </si>
  <si>
    <t>基于硫酸盐激发的低碳胶凝材料制备技术及应用研究</t>
  </si>
  <si>
    <t>珠海中建西建志兴建材有限公司</t>
  </si>
  <si>
    <t>广东省预拌混凝土行业协会、北京华晟创元环境科技有限公司</t>
  </si>
  <si>
    <t>20250306K0019</t>
  </si>
  <si>
    <t>CCUS再生混凝土研发及其碳评价体系研究与应用</t>
  </si>
  <si>
    <t>20250305K0002</t>
  </si>
  <si>
    <t>全链负碳化智能水泥基材料在公共基建和生态基元中的集成应用研究</t>
  </si>
  <si>
    <t>中建二局第二建筑工程有限公司</t>
  </si>
  <si>
    <t>哈尔滨工业大学</t>
  </si>
  <si>
    <t>20250301K0006</t>
  </si>
  <si>
    <t>基于固体废弃物资源化利用的喷射混凝土绿色制备关键技术研究与工程应用</t>
  </si>
  <si>
    <t>广州地铁建设管理有限公司、广州城市职业学院、中电建水电十一局深圳工程有限公司</t>
  </si>
  <si>
    <t>20250221K0006</t>
  </si>
  <si>
    <t>复合生物酶强化市政污泥减量化与资源化关键技术研发</t>
  </si>
  <si>
    <t>广东新之源环境科技有限公司</t>
  </si>
  <si>
    <t>20250304K0008</t>
  </si>
  <si>
    <t>新型绿色高延性防火防腐一体化多功能涂层研究及应用</t>
  </si>
  <si>
    <t>中建三局集团有限公司、华南理工大学、广东省交通规划设计研究院集团股份有限公司</t>
  </si>
  <si>
    <t>20250304K0004</t>
  </si>
  <si>
    <t>新型高性能耐老化阻燃热塑性聚烯烃弹性体防水卷材关键技术研究与产业化</t>
  </si>
  <si>
    <t>广东工业大学、大禹九鼎新材料科技有限公司</t>
  </si>
  <si>
    <t>20250301K0001</t>
  </si>
  <si>
    <t>华南地区医院类公共建筑绿色低碳节能技术集成研究</t>
  </si>
  <si>
    <t>广州汇锦能效科技有限公司</t>
  </si>
  <si>
    <t>广东省建筑科学研究院集团股份有限公司、华南理工大学、广东省第二中医院、广州市中西医结合医院</t>
  </si>
  <si>
    <t>20250228K0018</t>
  </si>
  <si>
    <t>AI赋能既有办公建筑绿色改造动态诊断-优化调控-效益验证全流程研究</t>
  </si>
  <si>
    <t>广东建科节能环保科技有限公司、广东省建设工程质量安全检测总站有限公司</t>
  </si>
  <si>
    <t>20250228R0002</t>
  </si>
  <si>
    <t>园区建筑光储直柔协同优化与碳效管控关键技术研究</t>
  </si>
  <si>
    <t>中建科技集团（深圳）低碳能源有限公司、中建科技集团北京低碳智慧城市科技有限公司</t>
  </si>
  <si>
    <t>20250307K0024</t>
  </si>
  <si>
    <t>华南地区大型公共建筑近零能耗设计策略及技术路径研究</t>
  </si>
  <si>
    <t>20250307R0001</t>
  </si>
  <si>
    <t>城市双碳技术评估-以深圳市南山区为例</t>
  </si>
  <si>
    <t>深圳市建筑科学研究院股份有限公司</t>
  </si>
  <si>
    <t>深圳市生态环境局南山管理局</t>
  </si>
  <si>
    <t>20250306K0038</t>
  </si>
  <si>
    <t>基于AI+信息化技术的城乡建筑智慧低碳改造建设</t>
  </si>
  <si>
    <t>粤规院（广州）建设科技有限公司</t>
  </si>
  <si>
    <t>20250226K0004</t>
  </si>
  <si>
    <t>湿热地区超低能耗建筑典型低碳技术的应用模式及其适应性评价研究</t>
  </si>
  <si>
    <t>广东工业大学</t>
  </si>
  <si>
    <t>20250305R0004</t>
  </si>
  <si>
    <t>城市重点区域碳单元管理模式研究——以深圳国际低碳城为例</t>
  </si>
  <si>
    <t>深圳市龙岗区重点区域规划建设管理署</t>
  </si>
  <si>
    <t>20250305K0010</t>
  </si>
  <si>
    <t>工业上楼建筑绿色与节能设计研究</t>
  </si>
  <si>
    <t>20250226K0003</t>
  </si>
  <si>
    <t>既有园区碳中和关键技术研究与应用</t>
  </si>
  <si>
    <t>水发能源工程有限公司</t>
  </si>
  <si>
    <t>20250228K0007</t>
  </si>
  <si>
    <t>岭南村落民房建筑钙钛矿光伏组件应用研究</t>
  </si>
  <si>
    <t>广东光晶能源科技有限公司</t>
  </si>
  <si>
    <t>20250306K0036</t>
  </si>
  <si>
    <t>多旋翼驱动桥梁索杆缺陷智能检测机器人研发与应用</t>
  </si>
  <si>
    <t>20250304K0009</t>
  </si>
  <si>
    <t>城市桥梁智慧体检技术研究与应用</t>
  </si>
  <si>
    <t>20250227K0004</t>
  </si>
  <si>
    <t>基于深度学习的道路养护技术碳排放计算与降碳策略研究</t>
  </si>
  <si>
    <t>20250226K0010</t>
  </si>
  <si>
    <t>基于UHPC-钢-NC组合结构的高韧性盾构隧道建造关键技术研究</t>
  </si>
  <si>
    <t>中国铁路设计集团有限公司、深圳地铁建设集团有限公司</t>
  </si>
  <si>
    <t>中铁南方投资集团有限公司、湖南大学、湖南中路华程桥梁科技股份有限公司</t>
  </si>
  <si>
    <t>20250228K0022</t>
  </si>
  <si>
    <t>基于数字化的城市轨道交通工程建设期碳分析模型和关键技术研究</t>
  </si>
  <si>
    <t>北京交通大学、广州地铁设计研究院股份有限公司、中国建设基础设施有限公司、中建三局集团有限公司</t>
  </si>
  <si>
    <t>20250227K0016</t>
  </si>
  <si>
    <t>城市轨道交通新型防排烟系统关键技术与应用研究</t>
  </si>
  <si>
    <t>深圳市地铁集团有限公司、中铁二院工程集团有限责任公司、中国建筑科学研究院有限公司</t>
  </si>
  <si>
    <t>20250228K0005</t>
  </si>
  <si>
    <t>U形钢混组合梁人行天桥关键技术研究</t>
  </si>
  <si>
    <t>广州市第二市政工程有限公司、哈尔滨工业大学重庆研究院、山东建筑大学</t>
  </si>
  <si>
    <t>20250226K0007</t>
  </si>
  <si>
    <t>梁式混合结构桥梁的受力性能和减碳技术研究</t>
  </si>
  <si>
    <t>同济大学、广州大学</t>
  </si>
  <si>
    <t>20250228K0023</t>
  </si>
  <si>
    <t>城市基础设施生命线安全工程轻量化物联感知模式研究及其应用示范</t>
  </si>
  <si>
    <t>20250227K0011</t>
  </si>
  <si>
    <t>非对称城市景观碳纤维索斜拉桥关键建造技术及应用</t>
  </si>
  <si>
    <t>中建八局第四建设有限公司</t>
  </si>
  <si>
    <t>广东工业大学、林同棪国际工程咨询（中国）有限公司</t>
  </si>
  <si>
    <t>20250226K0030</t>
  </si>
  <si>
    <t>基于深度学习的路面裂缝智能检测及量化表征研究与应用</t>
  </si>
  <si>
    <t>华南理工大学 、广州市住房城乡建设行业监测与研究中心</t>
  </si>
  <si>
    <t>20250303K0013</t>
  </si>
  <si>
    <t>基于“投建营用”综合协调的建筑光伏一体化技术体系和实施路径研究</t>
  </si>
  <si>
    <t>20250225R0029</t>
  </si>
  <si>
    <t>广东省公共建筑能效等级制度实施路径研究</t>
  </si>
  <si>
    <t>中建科技集团（深圳）低碳能源有限公司、深圳市坪山区住房和建设局</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</si>
</sst>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6">
    <font>
      <sz val="11"/>
      <color theme="1"/>
      <name val="宋体"/>
      <charset val="134"/>
      <scheme val="minor"/>
    </font>
    <font>
      <b/>
      <sz val="16"/>
      <color theme="1"/>
      <name val="仿宋"/>
      <charset val="134"/>
    </font>
    <font>
      <sz val="14"/>
      <color theme="1"/>
      <name val="仿宋"/>
      <charset val="134"/>
    </font>
    <font>
      <sz val="28"/>
      <color theme="1"/>
      <name val="CESI小标宋-GB2312"/>
      <charset val="134"/>
    </font>
    <font>
      <sz val="16"/>
      <color theme="1"/>
      <name val="文泉驿微米黑"/>
      <charset val="134"/>
    </font>
    <font>
      <sz val="14"/>
      <name val="仿宋"/>
      <charset val="134"/>
    </font>
    <font>
      <sz val="11"/>
      <color theme="0"/>
      <name val="宋体"/>
      <charset val="0"/>
      <scheme val="minor"/>
    </font>
    <font>
      <sz val="11"/>
      <color theme="1"/>
      <name val="宋体"/>
      <charset val="0"/>
      <scheme val="minor"/>
    </font>
    <font>
      <sz val="12"/>
      <name val="宋体"/>
      <charset val="134"/>
    </font>
    <font>
      <sz val="11"/>
      <color rgb="FF9C65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b/>
      <sz val="11"/>
      <color theme="1"/>
      <name val="宋体"/>
      <charset val="0"/>
      <scheme val="minor"/>
    </font>
    <font>
      <b/>
      <sz val="11"/>
      <color rgb="FFFFFFFF"/>
      <name val="宋体"/>
      <charset val="0"/>
      <scheme val="minor"/>
    </font>
    <font>
      <sz val="11"/>
      <color rgb="FF9C0006"/>
      <name val="宋体"/>
      <charset val="0"/>
      <scheme val="minor"/>
    </font>
    <font>
      <b/>
      <sz val="11"/>
      <color rgb="FF3F3F3F"/>
      <name val="宋体"/>
      <charset val="0"/>
      <scheme val="minor"/>
    </font>
    <font>
      <u/>
      <sz val="11"/>
      <color rgb="FF0000FF"/>
      <name val="宋体"/>
      <charset val="0"/>
      <scheme val="minor"/>
    </font>
    <font>
      <b/>
      <sz val="13"/>
      <color theme="3"/>
      <name val="宋体"/>
      <charset val="134"/>
      <scheme val="minor"/>
    </font>
    <font>
      <b/>
      <sz val="11"/>
      <color rgb="FFFA7D00"/>
      <name val="宋体"/>
      <charset val="0"/>
      <scheme val="minor"/>
    </font>
    <font>
      <u/>
      <sz val="11"/>
      <color rgb="FF800080"/>
      <name val="宋体"/>
      <charset val="0"/>
      <scheme val="minor"/>
    </font>
    <font>
      <b/>
      <sz val="15"/>
      <color theme="3"/>
      <name val="宋体"/>
      <charset val="134"/>
      <scheme val="minor"/>
    </font>
    <font>
      <sz val="11"/>
      <color rgb="FF3F3F76"/>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6"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rgb="FFC6EFCE"/>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rgb="FFFFC7CE"/>
        <bgColor indexed="64"/>
      </patternFill>
    </fill>
    <fill>
      <patternFill patternType="solid">
        <fgColor rgb="FFF2F2F2"/>
        <bgColor indexed="64"/>
      </patternFill>
    </fill>
    <fill>
      <patternFill patternType="solid">
        <fgColor theme="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CC9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indexed="8"/>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s>
  <cellStyleXfs count="50">
    <xf numFmtId="0" fontId="0" fillId="0" borderId="0"/>
    <xf numFmtId="0" fontId="7" fillId="12"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6"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11"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16"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7" fillId="25"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24" fillId="0" borderId="11"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7"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9" borderId="0" applyNumberFormat="false" applyBorder="false" applyAlignment="false" applyProtection="false">
      <alignment vertical="center"/>
    </xf>
    <xf numFmtId="0" fontId="22" fillId="22" borderId="12"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2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25" fillId="32" borderId="12" applyNumberFormat="false" applyAlignment="false" applyProtection="false">
      <alignment vertical="center"/>
    </xf>
    <xf numFmtId="0" fontId="19" fillId="22" borderId="10" applyNumberFormat="false" applyAlignment="false" applyProtection="false">
      <alignment vertical="center"/>
    </xf>
    <xf numFmtId="0" fontId="17" fillId="17" borderId="9" applyNumberFormat="false" applyAlignment="false" applyProtection="false">
      <alignment vertical="center"/>
    </xf>
    <xf numFmtId="0" fontId="13" fillId="0" borderId="6" applyNumberFormat="false" applyFill="false" applyAlignment="false" applyProtection="false">
      <alignment vertical="center"/>
    </xf>
    <xf numFmtId="0" fontId="6" fillId="19"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0" fillId="9" borderId="5"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5" fillId="14"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6" fillId="8"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lignment vertical="center"/>
    </xf>
    <xf numFmtId="0" fontId="6" fillId="1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21">
    <xf numFmtId="0" fontId="0" fillId="0" borderId="0" xfId="0"/>
    <xf numFmtId="0" fontId="1" fillId="0" borderId="0" xfId="0" applyFont="true" applyAlignment="true">
      <alignment vertical="center" wrapText="true"/>
    </xf>
    <xf numFmtId="0" fontId="2" fillId="0" borderId="0" xfId="0" applyFont="true" applyAlignment="true">
      <alignment vertical="center"/>
    </xf>
    <xf numFmtId="0" fontId="0" fillId="0" borderId="0" xfId="0" applyAlignment="true">
      <alignment horizontal="center" vertical="center"/>
    </xf>
    <xf numFmtId="0" fontId="0" fillId="0" borderId="0" xfId="0" applyAlignment="true">
      <alignment vertical="center"/>
    </xf>
    <xf numFmtId="0" fontId="3" fillId="0" borderId="1" xfId="0" applyFont="true" applyBorder="true" applyAlignment="true">
      <alignment horizontal="center" vertical="center"/>
    </xf>
    <xf numFmtId="0" fontId="4" fillId="0" borderId="1"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4" fillId="0" borderId="3" xfId="0" applyFont="true" applyBorder="true" applyAlignment="true">
      <alignment horizontal="center" vertical="center" wrapText="true"/>
    </xf>
    <xf numFmtId="0" fontId="2" fillId="0" borderId="1" xfId="0" applyFont="true" applyFill="true" applyBorder="true" applyAlignment="true">
      <alignment horizontal="center" vertical="center"/>
    </xf>
    <xf numFmtId="0" fontId="5" fillId="0" borderId="3" xfId="0" applyFont="true" applyFill="true" applyBorder="true" applyAlignment="true">
      <alignment horizontal="center" vertical="center" wrapText="true"/>
    </xf>
    <xf numFmtId="0" fontId="5" fillId="0" borderId="3" xfId="0"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2" fillId="0" borderId="1" xfId="0" applyFont="true" applyFill="true" applyBorder="true" applyAlignment="true">
      <alignment horizontal="center" vertical="center" wrapText="true"/>
    </xf>
    <xf numFmtId="0" fontId="5" fillId="0" borderId="1" xfId="0" applyFont="true" applyFill="true" applyBorder="true" applyAlignment="true" applyProtection="true">
      <alignment horizontal="left" vertical="center" wrapText="true"/>
      <protection locked="false"/>
    </xf>
    <xf numFmtId="0" fontId="5" fillId="0" borderId="4"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5" fillId="0" borderId="2" xfId="0" applyFont="true" applyFill="true" applyBorder="true" applyAlignment="true">
      <alignment horizontal="left" vertical="center" wrapText="true"/>
    </xf>
    <xf numFmtId="0" fontId="2" fillId="0" borderId="1" xfId="0" applyFont="true" applyBorder="true" applyAlignment="true">
      <alignment horizontal="center" vertical="center" wrapText="true"/>
    </xf>
    <xf numFmtId="0" fontId="2" fillId="0" borderId="1" xfId="0" applyFont="true" applyBorder="true" applyAlignment="true">
      <alignment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2">
    <dxf>
      <font>
        <b val="0"/>
        <i val="0"/>
        <strike val="0"/>
        <u val="none"/>
        <sz val="12"/>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132"/>
  <sheetViews>
    <sheetView tabSelected="1" zoomScale="80" zoomScaleNormal="80" workbookViewId="0">
      <selection activeCell="D10" sqref="D10"/>
    </sheetView>
  </sheetViews>
  <sheetFormatPr defaultColWidth="9" defaultRowHeight="13.5" outlineLevelCol="4"/>
  <cols>
    <col min="1" max="1" width="9.28333333333333" style="3" customWidth="true"/>
    <col min="2" max="2" width="33.9" style="3" customWidth="true"/>
    <col min="3" max="3" width="44.375" style="4" customWidth="true"/>
    <col min="4" max="4" width="62.5" style="4" customWidth="true"/>
    <col min="5" max="5" width="65.15" style="3" customWidth="true"/>
    <col min="6" max="16384" width="9" style="4"/>
  </cols>
  <sheetData>
    <row r="1" ht="49.95" customHeight="true" spans="1:5">
      <c r="A1" s="5" t="s">
        <v>0</v>
      </c>
      <c r="B1" s="5"/>
      <c r="C1" s="5"/>
      <c r="D1" s="5"/>
      <c r="E1" s="5"/>
    </row>
    <row r="2" s="1" customFormat="true" ht="25.05" customHeight="true" spans="1:5">
      <c r="A2" s="6" t="s">
        <v>1</v>
      </c>
      <c r="B2" s="7" t="s">
        <v>2</v>
      </c>
      <c r="C2" s="6" t="s">
        <v>3</v>
      </c>
      <c r="D2" s="6" t="s">
        <v>4</v>
      </c>
      <c r="E2" s="6" t="s">
        <v>5</v>
      </c>
    </row>
    <row r="3" s="1" customFormat="true" ht="31.2" customHeight="true" spans="1:5">
      <c r="A3" s="6"/>
      <c r="B3" s="8"/>
      <c r="C3" s="6"/>
      <c r="D3" s="6"/>
      <c r="E3" s="6"/>
    </row>
    <row r="4" s="2" customFormat="true" ht="75" spans="1:5">
      <c r="A4" s="9">
        <v>1</v>
      </c>
      <c r="B4" s="10" t="s">
        <v>6</v>
      </c>
      <c r="C4" s="11" t="s">
        <v>7</v>
      </c>
      <c r="D4" s="10" t="s">
        <v>8</v>
      </c>
      <c r="E4" s="10" t="s">
        <v>9</v>
      </c>
    </row>
    <row r="5" s="2" customFormat="true" ht="37.5" spans="1:5">
      <c r="A5" s="9">
        <v>2</v>
      </c>
      <c r="B5" s="12" t="s">
        <v>10</v>
      </c>
      <c r="C5" s="13" t="s">
        <v>11</v>
      </c>
      <c r="D5" s="12" t="s">
        <v>12</v>
      </c>
      <c r="E5" s="12" t="s">
        <v>13</v>
      </c>
    </row>
    <row r="6" s="2" customFormat="true" ht="37.5" spans="1:5">
      <c r="A6" s="9">
        <v>3</v>
      </c>
      <c r="B6" s="12" t="s">
        <v>14</v>
      </c>
      <c r="C6" s="13" t="s">
        <v>15</v>
      </c>
      <c r="D6" s="12" t="s">
        <v>16</v>
      </c>
      <c r="E6" s="12" t="s">
        <v>17</v>
      </c>
    </row>
    <row r="7" s="2" customFormat="true" ht="37.5" spans="1:5">
      <c r="A7" s="9">
        <v>4</v>
      </c>
      <c r="B7" s="12" t="s">
        <v>18</v>
      </c>
      <c r="C7" s="13" t="s">
        <v>19</v>
      </c>
      <c r="D7" s="12" t="s">
        <v>20</v>
      </c>
      <c r="E7" s="12" t="s">
        <v>13</v>
      </c>
    </row>
    <row r="8" s="2" customFormat="true" ht="37.5" spans="1:5">
      <c r="A8" s="9">
        <v>5</v>
      </c>
      <c r="B8" s="12" t="s">
        <v>21</v>
      </c>
      <c r="C8" s="13" t="s">
        <v>22</v>
      </c>
      <c r="D8" s="12" t="s">
        <v>23</v>
      </c>
      <c r="E8" s="12" t="s">
        <v>13</v>
      </c>
    </row>
    <row r="9" s="2" customFormat="true" ht="37.5" spans="1:5">
      <c r="A9" s="9">
        <v>6</v>
      </c>
      <c r="B9" s="12" t="s">
        <v>24</v>
      </c>
      <c r="C9" s="13" t="s">
        <v>25</v>
      </c>
      <c r="D9" s="12" t="s">
        <v>26</v>
      </c>
      <c r="E9" s="12" t="s">
        <v>27</v>
      </c>
    </row>
    <row r="10" s="2" customFormat="true" ht="37.5" spans="1:5">
      <c r="A10" s="9">
        <v>7</v>
      </c>
      <c r="B10" s="14" t="s">
        <v>28</v>
      </c>
      <c r="C10" s="13" t="s">
        <v>29</v>
      </c>
      <c r="D10" s="12" t="s">
        <v>30</v>
      </c>
      <c r="E10" s="12" t="s">
        <v>13</v>
      </c>
    </row>
    <row r="11" s="2" customFormat="true" ht="18.75" spans="1:5">
      <c r="A11" s="9">
        <v>8</v>
      </c>
      <c r="B11" s="12" t="s">
        <v>31</v>
      </c>
      <c r="C11" s="15" t="s">
        <v>32</v>
      </c>
      <c r="D11" s="12" t="s">
        <v>30</v>
      </c>
      <c r="E11" s="12" t="s">
        <v>13</v>
      </c>
    </row>
    <row r="12" s="2" customFormat="true" ht="37.5" spans="1:5">
      <c r="A12" s="9">
        <v>9</v>
      </c>
      <c r="B12" s="12" t="s">
        <v>33</v>
      </c>
      <c r="C12" s="15" t="s">
        <v>34</v>
      </c>
      <c r="D12" s="12" t="s">
        <v>35</v>
      </c>
      <c r="E12" s="12" t="s">
        <v>36</v>
      </c>
    </row>
    <row r="13" s="2" customFormat="true" ht="37.5" spans="1:5">
      <c r="A13" s="9">
        <v>10</v>
      </c>
      <c r="B13" s="12" t="s">
        <v>37</v>
      </c>
      <c r="C13" s="13" t="s">
        <v>38</v>
      </c>
      <c r="D13" s="12" t="s">
        <v>39</v>
      </c>
      <c r="E13" s="12" t="s">
        <v>40</v>
      </c>
    </row>
    <row r="14" s="2" customFormat="true" ht="56.25" spans="1:5">
      <c r="A14" s="9">
        <v>11</v>
      </c>
      <c r="B14" s="12" t="s">
        <v>41</v>
      </c>
      <c r="C14" s="13" t="s">
        <v>42</v>
      </c>
      <c r="D14" s="12" t="s">
        <v>39</v>
      </c>
      <c r="E14" s="12" t="s">
        <v>43</v>
      </c>
    </row>
    <row r="15" s="2" customFormat="true" ht="18.75" spans="1:5">
      <c r="A15" s="9">
        <v>12</v>
      </c>
      <c r="B15" s="12" t="s">
        <v>44</v>
      </c>
      <c r="C15" s="13" t="s">
        <v>45</v>
      </c>
      <c r="D15" s="12" t="s">
        <v>46</v>
      </c>
      <c r="E15" s="12" t="s">
        <v>47</v>
      </c>
    </row>
    <row r="16" s="2" customFormat="true" ht="18.75" spans="1:5">
      <c r="A16" s="9">
        <v>13</v>
      </c>
      <c r="B16" s="12" t="s">
        <v>48</v>
      </c>
      <c r="C16" s="13" t="s">
        <v>49</v>
      </c>
      <c r="D16" s="12" t="s">
        <v>50</v>
      </c>
      <c r="E16" s="12" t="s">
        <v>51</v>
      </c>
    </row>
    <row r="17" s="2" customFormat="true" ht="56.25" spans="1:5">
      <c r="A17" s="9">
        <v>14</v>
      </c>
      <c r="B17" s="12" t="s">
        <v>52</v>
      </c>
      <c r="C17" s="13" t="s">
        <v>53</v>
      </c>
      <c r="D17" s="12" t="s">
        <v>54</v>
      </c>
      <c r="E17" s="12" t="s">
        <v>55</v>
      </c>
    </row>
    <row r="18" s="2" customFormat="true" ht="18.75" spans="1:5">
      <c r="A18" s="9">
        <v>15</v>
      </c>
      <c r="B18" s="12" t="s">
        <v>56</v>
      </c>
      <c r="C18" s="13" t="s">
        <v>57</v>
      </c>
      <c r="D18" s="12" t="s">
        <v>58</v>
      </c>
      <c r="E18" s="12" t="s">
        <v>13</v>
      </c>
    </row>
    <row r="19" s="2" customFormat="true" ht="37.5" spans="1:5">
      <c r="A19" s="9">
        <v>16</v>
      </c>
      <c r="B19" s="12" t="s">
        <v>59</v>
      </c>
      <c r="C19" s="13" t="s">
        <v>60</v>
      </c>
      <c r="D19" s="12" t="s">
        <v>61</v>
      </c>
      <c r="E19" s="12" t="s">
        <v>13</v>
      </c>
    </row>
    <row r="20" s="2" customFormat="true" ht="37.5" spans="1:5">
      <c r="A20" s="9">
        <v>17</v>
      </c>
      <c r="B20" s="12" t="s">
        <v>62</v>
      </c>
      <c r="C20" s="13" t="s">
        <v>63</v>
      </c>
      <c r="D20" s="12" t="s">
        <v>64</v>
      </c>
      <c r="E20" s="12" t="s">
        <v>65</v>
      </c>
    </row>
    <row r="21" s="2" customFormat="true" ht="37.5" spans="1:5">
      <c r="A21" s="9">
        <v>18</v>
      </c>
      <c r="B21" s="12" t="s">
        <v>66</v>
      </c>
      <c r="C21" s="13" t="s">
        <v>67</v>
      </c>
      <c r="D21" s="12" t="s">
        <v>68</v>
      </c>
      <c r="E21" s="12" t="s">
        <v>13</v>
      </c>
    </row>
    <row r="22" s="2" customFormat="true" ht="37.5" spans="1:5">
      <c r="A22" s="9">
        <v>19</v>
      </c>
      <c r="B22" s="12" t="s">
        <v>69</v>
      </c>
      <c r="C22" s="13" t="s">
        <v>70</v>
      </c>
      <c r="D22" s="12" t="s">
        <v>71</v>
      </c>
      <c r="E22" s="12" t="s">
        <v>13</v>
      </c>
    </row>
    <row r="23" s="2" customFormat="true" ht="37.5" spans="1:5">
      <c r="A23" s="9">
        <v>20</v>
      </c>
      <c r="B23" s="12" t="s">
        <v>72</v>
      </c>
      <c r="C23" s="13" t="s">
        <v>73</v>
      </c>
      <c r="D23" s="12" t="s">
        <v>74</v>
      </c>
      <c r="E23" s="12" t="s">
        <v>13</v>
      </c>
    </row>
    <row r="24" s="2" customFormat="true" ht="37.5" spans="1:5">
      <c r="A24" s="9">
        <v>21</v>
      </c>
      <c r="B24" s="12" t="s">
        <v>75</v>
      </c>
      <c r="C24" s="13" t="s">
        <v>76</v>
      </c>
      <c r="D24" s="12" t="s">
        <v>74</v>
      </c>
      <c r="E24" s="12" t="s">
        <v>13</v>
      </c>
    </row>
    <row r="25" s="2" customFormat="true" ht="37.5" spans="1:5">
      <c r="A25" s="9">
        <v>22</v>
      </c>
      <c r="B25" s="12" t="s">
        <v>77</v>
      </c>
      <c r="C25" s="13" t="s">
        <v>78</v>
      </c>
      <c r="D25" s="12" t="s">
        <v>79</v>
      </c>
      <c r="E25" s="12" t="s">
        <v>80</v>
      </c>
    </row>
    <row r="26" s="2" customFormat="true" ht="37.5" spans="1:5">
      <c r="A26" s="9">
        <v>23</v>
      </c>
      <c r="B26" s="12" t="s">
        <v>81</v>
      </c>
      <c r="C26" s="15" t="s">
        <v>82</v>
      </c>
      <c r="D26" s="12" t="s">
        <v>83</v>
      </c>
      <c r="E26" s="12" t="s">
        <v>13</v>
      </c>
    </row>
    <row r="27" s="2" customFormat="true" ht="56.25" spans="1:5">
      <c r="A27" s="9">
        <v>24</v>
      </c>
      <c r="B27" s="12" t="s">
        <v>84</v>
      </c>
      <c r="C27" s="13" t="s">
        <v>85</v>
      </c>
      <c r="D27" s="12" t="s">
        <v>86</v>
      </c>
      <c r="E27" s="12" t="s">
        <v>13</v>
      </c>
    </row>
    <row r="28" s="2" customFormat="true" ht="37.5" spans="1:5">
      <c r="A28" s="9">
        <v>25</v>
      </c>
      <c r="B28" s="12" t="s">
        <v>87</v>
      </c>
      <c r="C28" s="15" t="s">
        <v>88</v>
      </c>
      <c r="D28" s="12" t="s">
        <v>89</v>
      </c>
      <c r="E28" s="12" t="s">
        <v>13</v>
      </c>
    </row>
    <row r="29" s="2" customFormat="true" ht="37.5" spans="1:5">
      <c r="A29" s="9">
        <v>26</v>
      </c>
      <c r="B29" s="12" t="s">
        <v>90</v>
      </c>
      <c r="C29" s="13" t="s">
        <v>91</v>
      </c>
      <c r="D29" s="12" t="s">
        <v>92</v>
      </c>
      <c r="E29" s="12" t="s">
        <v>93</v>
      </c>
    </row>
    <row r="30" s="2" customFormat="true" ht="37.5" spans="1:5">
      <c r="A30" s="9">
        <v>27</v>
      </c>
      <c r="B30" s="12" t="s">
        <v>94</v>
      </c>
      <c r="C30" s="15" t="s">
        <v>95</v>
      </c>
      <c r="D30" s="12" t="s">
        <v>96</v>
      </c>
      <c r="E30" s="12" t="s">
        <v>13</v>
      </c>
    </row>
    <row r="31" s="2" customFormat="true" ht="37.5" spans="1:5">
      <c r="A31" s="9">
        <v>28</v>
      </c>
      <c r="B31" s="12" t="s">
        <v>97</v>
      </c>
      <c r="C31" s="13" t="s">
        <v>98</v>
      </c>
      <c r="D31" s="12" t="s">
        <v>99</v>
      </c>
      <c r="E31" s="12" t="s">
        <v>100</v>
      </c>
    </row>
    <row r="32" s="2" customFormat="true" ht="18.75" spans="1:5">
      <c r="A32" s="9">
        <v>29</v>
      </c>
      <c r="B32" s="12" t="s">
        <v>101</v>
      </c>
      <c r="C32" s="15" t="s">
        <v>102</v>
      </c>
      <c r="D32" s="12" t="s">
        <v>103</v>
      </c>
      <c r="E32" s="12" t="s">
        <v>104</v>
      </c>
    </row>
    <row r="33" s="2" customFormat="true" ht="18.75" spans="1:5">
      <c r="A33" s="9">
        <v>30</v>
      </c>
      <c r="B33" s="12" t="s">
        <v>105</v>
      </c>
      <c r="C33" s="13" t="s">
        <v>106</v>
      </c>
      <c r="D33" s="12" t="s">
        <v>107</v>
      </c>
      <c r="E33" s="12" t="s">
        <v>13</v>
      </c>
    </row>
    <row r="34" s="2" customFormat="true" ht="37.5" spans="1:5">
      <c r="A34" s="9">
        <v>31</v>
      </c>
      <c r="B34" s="12" t="s">
        <v>108</v>
      </c>
      <c r="C34" s="15" t="s">
        <v>109</v>
      </c>
      <c r="D34" s="12" t="s">
        <v>83</v>
      </c>
      <c r="E34" s="12" t="s">
        <v>13</v>
      </c>
    </row>
    <row r="35" s="2" customFormat="true" ht="37.5" spans="1:5">
      <c r="A35" s="9">
        <v>32</v>
      </c>
      <c r="B35" s="12" t="s">
        <v>110</v>
      </c>
      <c r="C35" s="13" t="s">
        <v>111</v>
      </c>
      <c r="D35" s="12" t="s">
        <v>112</v>
      </c>
      <c r="E35" s="12" t="s">
        <v>113</v>
      </c>
    </row>
    <row r="36" s="2" customFormat="true" ht="37.5" spans="1:5">
      <c r="A36" s="9">
        <v>33</v>
      </c>
      <c r="B36" s="12" t="s">
        <v>114</v>
      </c>
      <c r="C36" s="13" t="s">
        <v>115</v>
      </c>
      <c r="D36" s="12" t="s">
        <v>16</v>
      </c>
      <c r="E36" s="12" t="s">
        <v>13</v>
      </c>
    </row>
    <row r="37" s="2" customFormat="true" ht="37.5" spans="1:5">
      <c r="A37" s="9">
        <v>34</v>
      </c>
      <c r="B37" s="12" t="s">
        <v>116</v>
      </c>
      <c r="C37" s="13" t="s">
        <v>117</v>
      </c>
      <c r="D37" s="12" t="s">
        <v>118</v>
      </c>
      <c r="E37" s="12" t="s">
        <v>119</v>
      </c>
    </row>
    <row r="38" s="2" customFormat="true" ht="56.25" spans="1:5">
      <c r="A38" s="9">
        <v>35</v>
      </c>
      <c r="B38" s="12" t="s">
        <v>120</v>
      </c>
      <c r="C38" s="15" t="s">
        <v>121</v>
      </c>
      <c r="D38" s="12" t="s">
        <v>122</v>
      </c>
      <c r="E38" s="12" t="s">
        <v>123</v>
      </c>
    </row>
    <row r="39" s="2" customFormat="true" ht="18.75" spans="1:5">
      <c r="A39" s="9">
        <v>36</v>
      </c>
      <c r="B39" s="12" t="s">
        <v>124</v>
      </c>
      <c r="C39" s="13" t="s">
        <v>125</v>
      </c>
      <c r="D39" s="12" t="s">
        <v>126</v>
      </c>
      <c r="E39" s="12" t="s">
        <v>127</v>
      </c>
    </row>
    <row r="40" s="2" customFormat="true" ht="37.5" spans="1:5">
      <c r="A40" s="9">
        <v>37</v>
      </c>
      <c r="B40" s="12" t="s">
        <v>128</v>
      </c>
      <c r="C40" s="13" t="s">
        <v>129</v>
      </c>
      <c r="D40" s="12" t="s">
        <v>130</v>
      </c>
      <c r="E40" s="12" t="s">
        <v>13</v>
      </c>
    </row>
    <row r="41" s="2" customFormat="true" ht="56.25" spans="1:5">
      <c r="A41" s="9">
        <v>38</v>
      </c>
      <c r="B41" s="12" t="s">
        <v>131</v>
      </c>
      <c r="C41" s="13" t="s">
        <v>132</v>
      </c>
      <c r="D41" s="12" t="s">
        <v>35</v>
      </c>
      <c r="E41" s="12" t="s">
        <v>133</v>
      </c>
    </row>
    <row r="42" s="2" customFormat="true" ht="37.5" spans="1:5">
      <c r="A42" s="9">
        <v>39</v>
      </c>
      <c r="B42" s="12" t="s">
        <v>134</v>
      </c>
      <c r="C42" s="13" t="s">
        <v>135</v>
      </c>
      <c r="D42" s="12" t="s">
        <v>136</v>
      </c>
      <c r="E42" s="12" t="s">
        <v>137</v>
      </c>
    </row>
    <row r="43" s="2" customFormat="true" ht="37.5" spans="1:5">
      <c r="A43" s="9">
        <v>40</v>
      </c>
      <c r="B43" s="12" t="s">
        <v>138</v>
      </c>
      <c r="C43" s="13" t="s">
        <v>139</v>
      </c>
      <c r="D43" s="12" t="s">
        <v>140</v>
      </c>
      <c r="E43" s="12" t="s">
        <v>13</v>
      </c>
    </row>
    <row r="44" s="2" customFormat="true" ht="37.5" spans="1:5">
      <c r="A44" s="9">
        <v>41</v>
      </c>
      <c r="B44" s="12" t="s">
        <v>141</v>
      </c>
      <c r="C44" s="13" t="s">
        <v>142</v>
      </c>
      <c r="D44" s="12" t="s">
        <v>143</v>
      </c>
      <c r="E44" s="12" t="s">
        <v>144</v>
      </c>
    </row>
    <row r="45" s="2" customFormat="true" ht="37.5" spans="1:5">
      <c r="A45" s="9">
        <v>42</v>
      </c>
      <c r="B45" s="12" t="s">
        <v>145</v>
      </c>
      <c r="C45" s="13" t="s">
        <v>146</v>
      </c>
      <c r="D45" s="12" t="s">
        <v>147</v>
      </c>
      <c r="E45" s="12" t="s">
        <v>148</v>
      </c>
    </row>
    <row r="46" s="2" customFormat="true" ht="37.5" spans="1:5">
      <c r="A46" s="9">
        <v>43</v>
      </c>
      <c r="B46" s="12" t="s">
        <v>149</v>
      </c>
      <c r="C46" s="13" t="s">
        <v>150</v>
      </c>
      <c r="D46" s="12" t="s">
        <v>147</v>
      </c>
      <c r="E46" s="12" t="s">
        <v>148</v>
      </c>
    </row>
    <row r="47" s="2" customFormat="true" ht="37.5" spans="1:5">
      <c r="A47" s="9">
        <v>44</v>
      </c>
      <c r="B47" s="12" t="s">
        <v>151</v>
      </c>
      <c r="C47" s="13" t="s">
        <v>152</v>
      </c>
      <c r="D47" s="12" t="s">
        <v>153</v>
      </c>
      <c r="E47" s="12" t="s">
        <v>13</v>
      </c>
    </row>
    <row r="48" s="2" customFormat="true" ht="37.5" spans="1:5">
      <c r="A48" s="9">
        <v>45</v>
      </c>
      <c r="B48" s="12" t="s">
        <v>154</v>
      </c>
      <c r="C48" s="13" t="s">
        <v>155</v>
      </c>
      <c r="D48" s="12" t="s">
        <v>156</v>
      </c>
      <c r="E48" s="12" t="s">
        <v>107</v>
      </c>
    </row>
    <row r="49" s="2" customFormat="true" ht="37.5" spans="1:5">
      <c r="A49" s="9">
        <v>46</v>
      </c>
      <c r="B49" s="12" t="s">
        <v>157</v>
      </c>
      <c r="C49" s="13" t="s">
        <v>158</v>
      </c>
      <c r="D49" s="12" t="s">
        <v>159</v>
      </c>
      <c r="E49" s="12" t="s">
        <v>13</v>
      </c>
    </row>
    <row r="50" s="2" customFormat="true" ht="37.5" spans="1:5">
      <c r="A50" s="9">
        <v>47</v>
      </c>
      <c r="B50" s="12" t="s">
        <v>160</v>
      </c>
      <c r="C50" s="13" t="s">
        <v>161</v>
      </c>
      <c r="D50" s="12" t="s">
        <v>162</v>
      </c>
      <c r="E50" s="12" t="s">
        <v>13</v>
      </c>
    </row>
    <row r="51" s="2" customFormat="true" ht="37.5" spans="1:5">
      <c r="A51" s="9">
        <v>48</v>
      </c>
      <c r="B51" s="12" t="s">
        <v>163</v>
      </c>
      <c r="C51" s="13" t="s">
        <v>164</v>
      </c>
      <c r="D51" s="12" t="s">
        <v>16</v>
      </c>
      <c r="E51" s="12" t="s">
        <v>165</v>
      </c>
    </row>
    <row r="52" s="2" customFormat="true" ht="56.25" spans="1:5">
      <c r="A52" s="9">
        <v>49</v>
      </c>
      <c r="B52" s="12" t="s">
        <v>166</v>
      </c>
      <c r="C52" s="13" t="s">
        <v>167</v>
      </c>
      <c r="D52" s="12" t="s">
        <v>168</v>
      </c>
      <c r="E52" s="12" t="s">
        <v>169</v>
      </c>
    </row>
    <row r="53" s="2" customFormat="true" ht="37.5" spans="1:5">
      <c r="A53" s="9">
        <v>50</v>
      </c>
      <c r="B53" s="12" t="s">
        <v>170</v>
      </c>
      <c r="C53" s="13" t="s">
        <v>171</v>
      </c>
      <c r="D53" s="12" t="s">
        <v>172</v>
      </c>
      <c r="E53" s="12" t="s">
        <v>173</v>
      </c>
    </row>
    <row r="54" s="2" customFormat="true" ht="37.5" spans="1:5">
      <c r="A54" s="9">
        <v>51</v>
      </c>
      <c r="B54" s="12" t="s">
        <v>174</v>
      </c>
      <c r="C54" s="13" t="s">
        <v>175</v>
      </c>
      <c r="D54" s="12" t="s">
        <v>176</v>
      </c>
      <c r="E54" s="12" t="s">
        <v>13</v>
      </c>
    </row>
    <row r="55" s="2" customFormat="true" ht="18.75" spans="1:5">
      <c r="A55" s="9">
        <v>52</v>
      </c>
      <c r="B55" s="12" t="s">
        <v>177</v>
      </c>
      <c r="C55" s="13" t="s">
        <v>178</v>
      </c>
      <c r="D55" s="12" t="s">
        <v>179</v>
      </c>
      <c r="E55" s="12" t="s">
        <v>13</v>
      </c>
    </row>
    <row r="56" s="2" customFormat="true" ht="18.75" spans="1:5">
      <c r="A56" s="9">
        <v>53</v>
      </c>
      <c r="B56" s="12" t="s">
        <v>180</v>
      </c>
      <c r="C56" s="13" t="s">
        <v>181</v>
      </c>
      <c r="D56" s="12" t="s">
        <v>182</v>
      </c>
      <c r="E56" s="12" t="s">
        <v>20</v>
      </c>
    </row>
    <row r="57" s="2" customFormat="true" ht="37.5" spans="1:5">
      <c r="A57" s="9">
        <v>54</v>
      </c>
      <c r="B57" s="12" t="s">
        <v>183</v>
      </c>
      <c r="C57" s="13" t="s">
        <v>184</v>
      </c>
      <c r="D57" s="12" t="s">
        <v>185</v>
      </c>
      <c r="E57" s="12" t="s">
        <v>186</v>
      </c>
    </row>
    <row r="58" s="2" customFormat="true" ht="37.5" spans="1:5">
      <c r="A58" s="9">
        <v>55</v>
      </c>
      <c r="B58" s="12" t="s">
        <v>187</v>
      </c>
      <c r="C58" s="13" t="s">
        <v>188</v>
      </c>
      <c r="D58" s="12" t="s">
        <v>189</v>
      </c>
      <c r="E58" s="12" t="s">
        <v>13</v>
      </c>
    </row>
    <row r="59" s="2" customFormat="true" ht="37.5" spans="1:5">
      <c r="A59" s="9">
        <v>56</v>
      </c>
      <c r="B59" s="12" t="s">
        <v>190</v>
      </c>
      <c r="C59" s="12" t="s">
        <v>191</v>
      </c>
      <c r="D59" s="12" t="s">
        <v>192</v>
      </c>
      <c r="E59" s="12" t="s">
        <v>13</v>
      </c>
    </row>
    <row r="60" s="2" customFormat="true" ht="37.5" spans="1:5">
      <c r="A60" s="9">
        <v>57</v>
      </c>
      <c r="B60" s="12" t="s">
        <v>193</v>
      </c>
      <c r="C60" s="12" t="s">
        <v>194</v>
      </c>
      <c r="D60" s="12" t="s">
        <v>195</v>
      </c>
      <c r="E60" s="12" t="s">
        <v>46</v>
      </c>
    </row>
    <row r="61" s="2" customFormat="true" ht="37.5" spans="1:5">
      <c r="A61" s="9">
        <v>58</v>
      </c>
      <c r="B61" s="12" t="s">
        <v>196</v>
      </c>
      <c r="C61" s="12" t="s">
        <v>197</v>
      </c>
      <c r="D61" s="12" t="s">
        <v>198</v>
      </c>
      <c r="E61" s="12" t="s">
        <v>13</v>
      </c>
    </row>
    <row r="62" s="2" customFormat="true" ht="37.5" spans="1:5">
      <c r="A62" s="9">
        <v>59</v>
      </c>
      <c r="B62" s="12" t="s">
        <v>199</v>
      </c>
      <c r="C62" s="12" t="s">
        <v>200</v>
      </c>
      <c r="D62" s="12" t="s">
        <v>201</v>
      </c>
      <c r="E62" s="12" t="s">
        <v>202</v>
      </c>
    </row>
    <row r="63" s="2" customFormat="true" ht="112.5" spans="1:5">
      <c r="A63" s="9">
        <v>60</v>
      </c>
      <c r="B63" s="12" t="s">
        <v>203</v>
      </c>
      <c r="C63" s="12" t="s">
        <v>204</v>
      </c>
      <c r="D63" s="12" t="s">
        <v>205</v>
      </c>
      <c r="E63" s="12" t="s">
        <v>206</v>
      </c>
    </row>
    <row r="64" s="2" customFormat="true" ht="56.25" spans="1:5">
      <c r="A64" s="9">
        <v>61</v>
      </c>
      <c r="B64" s="12"/>
      <c r="C64" s="16" t="s">
        <v>207</v>
      </c>
      <c r="D64" s="12" t="s">
        <v>208</v>
      </c>
      <c r="E64" s="12" t="s">
        <v>13</v>
      </c>
    </row>
    <row r="65" s="2" customFormat="true" ht="37.5" spans="1:5">
      <c r="A65" s="9">
        <v>62</v>
      </c>
      <c r="B65" s="12" t="s">
        <v>209</v>
      </c>
      <c r="C65" s="13" t="s">
        <v>210</v>
      </c>
      <c r="D65" s="12" t="s">
        <v>211</v>
      </c>
      <c r="E65" s="12" t="s">
        <v>212</v>
      </c>
    </row>
    <row r="66" s="2" customFormat="true" ht="18.75" spans="1:5">
      <c r="A66" s="9">
        <v>63</v>
      </c>
      <c r="B66" s="12" t="s">
        <v>213</v>
      </c>
      <c r="C66" s="13" t="s">
        <v>214</v>
      </c>
      <c r="D66" s="12" t="s">
        <v>215</v>
      </c>
      <c r="E66" s="12" t="s">
        <v>13</v>
      </c>
    </row>
    <row r="67" s="2" customFormat="true" ht="37.5" spans="1:5">
      <c r="A67" s="9">
        <v>64</v>
      </c>
      <c r="B67" s="12" t="s">
        <v>216</v>
      </c>
      <c r="C67" s="13" t="s">
        <v>217</v>
      </c>
      <c r="D67" s="12" t="s">
        <v>218</v>
      </c>
      <c r="E67" s="12" t="s">
        <v>13</v>
      </c>
    </row>
    <row r="68" s="2" customFormat="true" ht="18.75" spans="1:5">
      <c r="A68" s="9">
        <v>65</v>
      </c>
      <c r="B68" s="12" t="s">
        <v>219</v>
      </c>
      <c r="C68" s="13" t="s">
        <v>220</v>
      </c>
      <c r="D68" s="12" t="s">
        <v>221</v>
      </c>
      <c r="E68" s="12" t="s">
        <v>222</v>
      </c>
    </row>
    <row r="69" s="2" customFormat="true" ht="37.5" spans="1:5">
      <c r="A69" s="9">
        <v>66</v>
      </c>
      <c r="B69" s="12" t="s">
        <v>223</v>
      </c>
      <c r="C69" s="13" t="s">
        <v>224</v>
      </c>
      <c r="D69" s="12" t="s">
        <v>225</v>
      </c>
      <c r="E69" s="12" t="s">
        <v>226</v>
      </c>
    </row>
    <row r="70" s="2" customFormat="true" ht="37.5" spans="1:5">
      <c r="A70" s="9">
        <v>67</v>
      </c>
      <c r="B70" s="12" t="s">
        <v>227</v>
      </c>
      <c r="C70" s="13" t="s">
        <v>228</v>
      </c>
      <c r="D70" s="12" t="s">
        <v>229</v>
      </c>
      <c r="E70" s="12" t="s">
        <v>230</v>
      </c>
    </row>
    <row r="71" s="2" customFormat="true" ht="37.5" spans="1:5">
      <c r="A71" s="9">
        <v>68</v>
      </c>
      <c r="B71" s="12" t="s">
        <v>231</v>
      </c>
      <c r="C71" s="13" t="s">
        <v>232</v>
      </c>
      <c r="D71" s="12" t="s">
        <v>211</v>
      </c>
      <c r="E71" s="12" t="s">
        <v>233</v>
      </c>
    </row>
    <row r="72" s="2" customFormat="true" ht="37.5" spans="1:5">
      <c r="A72" s="9">
        <v>69</v>
      </c>
      <c r="B72" s="12" t="s">
        <v>234</v>
      </c>
      <c r="C72" s="13" t="s">
        <v>235</v>
      </c>
      <c r="D72" s="12" t="s">
        <v>236</v>
      </c>
      <c r="E72" s="12" t="s">
        <v>237</v>
      </c>
    </row>
    <row r="73" s="2" customFormat="true" ht="37.5" spans="1:5">
      <c r="A73" s="9">
        <v>70</v>
      </c>
      <c r="B73" s="12" t="s">
        <v>238</v>
      </c>
      <c r="C73" s="13" t="s">
        <v>239</v>
      </c>
      <c r="D73" s="12" t="s">
        <v>240</v>
      </c>
      <c r="E73" s="12" t="s">
        <v>13</v>
      </c>
    </row>
    <row r="74" s="2" customFormat="true" ht="37.5" spans="1:5">
      <c r="A74" s="9">
        <v>71</v>
      </c>
      <c r="B74" s="12" t="s">
        <v>241</v>
      </c>
      <c r="C74" s="13" t="s">
        <v>242</v>
      </c>
      <c r="D74" s="12" t="s">
        <v>243</v>
      </c>
      <c r="E74" s="12" t="s">
        <v>244</v>
      </c>
    </row>
    <row r="75" s="2" customFormat="true" ht="37.5" spans="1:5">
      <c r="A75" s="9">
        <v>72</v>
      </c>
      <c r="B75" s="12" t="s">
        <v>245</v>
      </c>
      <c r="C75" s="13" t="s">
        <v>246</v>
      </c>
      <c r="D75" s="12" t="s">
        <v>247</v>
      </c>
      <c r="E75" s="12" t="s">
        <v>13</v>
      </c>
    </row>
    <row r="76" s="2" customFormat="true" ht="37.5" spans="1:5">
      <c r="A76" s="9">
        <v>73</v>
      </c>
      <c r="B76" s="12" t="s">
        <v>248</v>
      </c>
      <c r="C76" s="13" t="s">
        <v>249</v>
      </c>
      <c r="D76" s="12" t="s">
        <v>250</v>
      </c>
      <c r="E76" s="12" t="s">
        <v>251</v>
      </c>
    </row>
    <row r="77" s="2" customFormat="true" ht="56.25" spans="1:5">
      <c r="A77" s="9">
        <v>74</v>
      </c>
      <c r="B77" s="12" t="s">
        <v>252</v>
      </c>
      <c r="C77" s="13" t="s">
        <v>253</v>
      </c>
      <c r="D77" s="12" t="s">
        <v>254</v>
      </c>
      <c r="E77" s="12" t="s">
        <v>13</v>
      </c>
    </row>
    <row r="78" s="2" customFormat="true" ht="37.5" spans="1:5">
      <c r="A78" s="9">
        <v>75</v>
      </c>
      <c r="B78" s="12" t="s">
        <v>255</v>
      </c>
      <c r="C78" s="13" t="s">
        <v>256</v>
      </c>
      <c r="D78" s="12" t="s">
        <v>257</v>
      </c>
      <c r="E78" s="12" t="s">
        <v>13</v>
      </c>
    </row>
    <row r="79" s="2" customFormat="true" ht="37.5" spans="1:5">
      <c r="A79" s="9">
        <v>76</v>
      </c>
      <c r="B79" s="12" t="s">
        <v>258</v>
      </c>
      <c r="C79" s="13" t="s">
        <v>259</v>
      </c>
      <c r="D79" s="12" t="s">
        <v>260</v>
      </c>
      <c r="E79" s="12" t="s">
        <v>261</v>
      </c>
    </row>
    <row r="80" s="2" customFormat="true" ht="37.5" spans="1:5">
      <c r="A80" s="9">
        <v>77</v>
      </c>
      <c r="B80" s="12" t="s">
        <v>262</v>
      </c>
      <c r="C80" s="13" t="s">
        <v>263</v>
      </c>
      <c r="D80" s="12" t="s">
        <v>264</v>
      </c>
      <c r="E80" s="12" t="s">
        <v>13</v>
      </c>
    </row>
    <row r="81" s="2" customFormat="true" ht="37.5" spans="1:5">
      <c r="A81" s="9">
        <v>78</v>
      </c>
      <c r="B81" s="12" t="s">
        <v>265</v>
      </c>
      <c r="C81" s="13" t="s">
        <v>266</v>
      </c>
      <c r="D81" s="12" t="s">
        <v>267</v>
      </c>
      <c r="E81" s="12" t="s">
        <v>268</v>
      </c>
    </row>
    <row r="82" s="2" customFormat="true" ht="37.5" spans="1:5">
      <c r="A82" s="9">
        <v>79</v>
      </c>
      <c r="B82" s="12" t="s">
        <v>269</v>
      </c>
      <c r="C82" s="13" t="s">
        <v>270</v>
      </c>
      <c r="D82" s="12" t="s">
        <v>271</v>
      </c>
      <c r="E82" s="12" t="s">
        <v>272</v>
      </c>
    </row>
    <row r="83" s="2" customFormat="true" ht="37.5" spans="1:5">
      <c r="A83" s="9">
        <v>80</v>
      </c>
      <c r="B83" s="12" t="s">
        <v>273</v>
      </c>
      <c r="C83" s="13" t="s">
        <v>274</v>
      </c>
      <c r="D83" s="12" t="s">
        <v>275</v>
      </c>
      <c r="E83" s="12" t="s">
        <v>276</v>
      </c>
    </row>
    <row r="84" s="2" customFormat="true" ht="37.5" spans="1:5">
      <c r="A84" s="9">
        <v>81</v>
      </c>
      <c r="B84" s="12" t="s">
        <v>277</v>
      </c>
      <c r="C84" s="13" t="s">
        <v>278</v>
      </c>
      <c r="D84" s="12" t="s">
        <v>279</v>
      </c>
      <c r="E84" s="12" t="s">
        <v>280</v>
      </c>
    </row>
    <row r="85" s="2" customFormat="true" ht="37.5" spans="1:5">
      <c r="A85" s="9">
        <v>82</v>
      </c>
      <c r="B85" s="12" t="s">
        <v>281</v>
      </c>
      <c r="C85" s="13" t="s">
        <v>282</v>
      </c>
      <c r="D85" s="12" t="s">
        <v>83</v>
      </c>
      <c r="E85" s="12" t="s">
        <v>283</v>
      </c>
    </row>
    <row r="86" s="2" customFormat="true" ht="37.5" spans="1:5">
      <c r="A86" s="9">
        <v>83</v>
      </c>
      <c r="B86" s="12" t="s">
        <v>284</v>
      </c>
      <c r="C86" s="13" t="s">
        <v>285</v>
      </c>
      <c r="D86" s="12" t="s">
        <v>107</v>
      </c>
      <c r="E86" s="12" t="s">
        <v>286</v>
      </c>
    </row>
    <row r="87" s="2" customFormat="true" ht="37.5" spans="1:5">
      <c r="A87" s="9">
        <v>84</v>
      </c>
      <c r="B87" s="12" t="s">
        <v>287</v>
      </c>
      <c r="C87" s="13" t="s">
        <v>288</v>
      </c>
      <c r="D87" s="12" t="s">
        <v>289</v>
      </c>
      <c r="E87" s="12" t="s">
        <v>13</v>
      </c>
    </row>
    <row r="88" s="2" customFormat="true" ht="37.5" spans="1:5">
      <c r="A88" s="9">
        <v>85</v>
      </c>
      <c r="B88" s="12" t="s">
        <v>290</v>
      </c>
      <c r="C88" s="13" t="s">
        <v>291</v>
      </c>
      <c r="D88" s="12" t="s">
        <v>107</v>
      </c>
      <c r="E88" s="12" t="s">
        <v>292</v>
      </c>
    </row>
    <row r="89" s="2" customFormat="true" ht="37.5" spans="1:5">
      <c r="A89" s="9">
        <v>86</v>
      </c>
      <c r="B89" s="12" t="s">
        <v>293</v>
      </c>
      <c r="C89" s="13" t="s">
        <v>294</v>
      </c>
      <c r="D89" s="12" t="s">
        <v>295</v>
      </c>
      <c r="E89" s="12" t="s">
        <v>13</v>
      </c>
    </row>
    <row r="90" s="2" customFormat="true" ht="37.5" spans="1:5">
      <c r="A90" s="9">
        <v>87</v>
      </c>
      <c r="B90" s="12" t="s">
        <v>296</v>
      </c>
      <c r="C90" s="13" t="s">
        <v>297</v>
      </c>
      <c r="D90" s="12" t="s">
        <v>148</v>
      </c>
      <c r="E90" s="12" t="s">
        <v>280</v>
      </c>
    </row>
    <row r="91" s="2" customFormat="true" ht="56.25" spans="1:5">
      <c r="A91" s="9">
        <v>88</v>
      </c>
      <c r="B91" s="12" t="s">
        <v>298</v>
      </c>
      <c r="C91" s="13" t="s">
        <v>299</v>
      </c>
      <c r="D91" s="12" t="s">
        <v>300</v>
      </c>
      <c r="E91" s="12" t="s">
        <v>13</v>
      </c>
    </row>
    <row r="92" s="2" customFormat="true" ht="37.5" spans="1:5">
      <c r="A92" s="9">
        <v>89</v>
      </c>
      <c r="B92" s="12" t="s">
        <v>301</v>
      </c>
      <c r="C92" s="13" t="s">
        <v>302</v>
      </c>
      <c r="D92" s="12" t="s">
        <v>8</v>
      </c>
      <c r="E92" s="12" t="s">
        <v>303</v>
      </c>
    </row>
    <row r="93" s="2" customFormat="true" ht="37.5" spans="1:5">
      <c r="A93" s="9">
        <v>90</v>
      </c>
      <c r="B93" s="12" t="s">
        <v>304</v>
      </c>
      <c r="C93" s="13" t="s">
        <v>305</v>
      </c>
      <c r="D93" s="12" t="s">
        <v>306</v>
      </c>
      <c r="E93" s="12" t="s">
        <v>307</v>
      </c>
    </row>
    <row r="94" s="2" customFormat="true" ht="37.5" spans="1:5">
      <c r="A94" s="9">
        <v>91</v>
      </c>
      <c r="B94" s="17" t="s">
        <v>308</v>
      </c>
      <c r="C94" s="18" t="s">
        <v>309</v>
      </c>
      <c r="D94" s="17" t="s">
        <v>310</v>
      </c>
      <c r="E94" s="17" t="s">
        <v>311</v>
      </c>
    </row>
    <row r="95" s="2" customFormat="true" ht="37.5" spans="1:5">
      <c r="A95" s="9">
        <v>92</v>
      </c>
      <c r="B95" s="19" t="s">
        <v>312</v>
      </c>
      <c r="C95" s="20" t="s">
        <v>313</v>
      </c>
      <c r="D95" s="20" t="s">
        <v>107</v>
      </c>
      <c r="E95" s="19" t="s">
        <v>314</v>
      </c>
    </row>
    <row r="96" s="2" customFormat="true" ht="37.5" spans="1:5">
      <c r="A96" s="9">
        <v>93</v>
      </c>
      <c r="B96" s="19" t="s">
        <v>315</v>
      </c>
      <c r="C96" s="20" t="s">
        <v>316</v>
      </c>
      <c r="D96" s="20" t="s">
        <v>317</v>
      </c>
      <c r="E96" s="19" t="s">
        <v>318</v>
      </c>
    </row>
    <row r="97" s="2" customFormat="true" ht="37.5" spans="1:5">
      <c r="A97" s="9">
        <v>94</v>
      </c>
      <c r="B97" s="19" t="s">
        <v>319</v>
      </c>
      <c r="C97" s="20" t="s">
        <v>320</v>
      </c>
      <c r="D97" s="20" t="s">
        <v>321</v>
      </c>
      <c r="E97" s="12" t="s">
        <v>13</v>
      </c>
    </row>
    <row r="98" s="2" customFormat="true" ht="37.5" spans="1:5">
      <c r="A98" s="9">
        <v>95</v>
      </c>
      <c r="B98" s="19" t="s">
        <v>322</v>
      </c>
      <c r="C98" s="20" t="s">
        <v>323</v>
      </c>
      <c r="D98" s="20" t="s">
        <v>324</v>
      </c>
      <c r="E98" s="19" t="s">
        <v>325</v>
      </c>
    </row>
    <row r="99" s="2" customFormat="true" ht="37.5" spans="1:5">
      <c r="A99" s="9">
        <v>96</v>
      </c>
      <c r="B99" s="19" t="s">
        <v>326</v>
      </c>
      <c r="C99" s="20" t="s">
        <v>327</v>
      </c>
      <c r="D99" s="20" t="s">
        <v>328</v>
      </c>
      <c r="E99" s="19" t="s">
        <v>329</v>
      </c>
    </row>
    <row r="100" s="2" customFormat="true" ht="56.25" spans="1:5">
      <c r="A100" s="9">
        <v>97</v>
      </c>
      <c r="B100" s="19" t="s">
        <v>330</v>
      </c>
      <c r="C100" s="20" t="s">
        <v>331</v>
      </c>
      <c r="D100" s="20" t="s">
        <v>332</v>
      </c>
      <c r="E100" s="19" t="s">
        <v>333</v>
      </c>
    </row>
    <row r="101" s="2" customFormat="true" ht="75" spans="1:5">
      <c r="A101" s="9">
        <v>98</v>
      </c>
      <c r="B101" s="19" t="s">
        <v>334</v>
      </c>
      <c r="C101" s="20" t="s">
        <v>335</v>
      </c>
      <c r="D101" s="20" t="s">
        <v>30</v>
      </c>
      <c r="E101" s="19" t="s">
        <v>336</v>
      </c>
    </row>
    <row r="102" s="2" customFormat="true" ht="37.5" spans="1:5">
      <c r="A102" s="9">
        <v>99</v>
      </c>
      <c r="B102" s="19" t="s">
        <v>337</v>
      </c>
      <c r="C102" s="20" t="s">
        <v>338</v>
      </c>
      <c r="D102" s="20" t="s">
        <v>339</v>
      </c>
      <c r="E102" s="19" t="s">
        <v>340</v>
      </c>
    </row>
    <row r="103" s="2" customFormat="true" ht="37.5" spans="1:5">
      <c r="A103" s="9">
        <v>100</v>
      </c>
      <c r="B103" s="19" t="s">
        <v>341</v>
      </c>
      <c r="C103" s="20" t="s">
        <v>342</v>
      </c>
      <c r="D103" s="20" t="s">
        <v>35</v>
      </c>
      <c r="E103" s="19" t="s">
        <v>13</v>
      </c>
    </row>
    <row r="104" s="2" customFormat="true" ht="37.5" spans="1:5">
      <c r="A104" s="9">
        <v>101</v>
      </c>
      <c r="B104" s="19" t="s">
        <v>343</v>
      </c>
      <c r="C104" s="20" t="s">
        <v>344</v>
      </c>
      <c r="D104" s="20" t="s">
        <v>345</v>
      </c>
      <c r="E104" s="19" t="s">
        <v>346</v>
      </c>
    </row>
    <row r="105" s="2" customFormat="true" ht="37.5" spans="1:5">
      <c r="A105" s="9">
        <v>102</v>
      </c>
      <c r="B105" s="19" t="s">
        <v>347</v>
      </c>
      <c r="C105" s="20" t="s">
        <v>348</v>
      </c>
      <c r="D105" s="20" t="s">
        <v>8</v>
      </c>
      <c r="E105" s="19" t="s">
        <v>349</v>
      </c>
    </row>
    <row r="106" s="2" customFormat="true" ht="37.5" spans="1:5">
      <c r="A106" s="9">
        <v>103</v>
      </c>
      <c r="B106" s="19" t="s">
        <v>350</v>
      </c>
      <c r="C106" s="20" t="s">
        <v>351</v>
      </c>
      <c r="D106" s="20" t="s">
        <v>352</v>
      </c>
      <c r="E106" s="19" t="s">
        <v>321</v>
      </c>
    </row>
    <row r="107" s="2" customFormat="true" ht="37.5" spans="1:5">
      <c r="A107" s="9">
        <v>104</v>
      </c>
      <c r="B107" s="19" t="s">
        <v>353</v>
      </c>
      <c r="C107" s="20" t="s">
        <v>354</v>
      </c>
      <c r="D107" s="20" t="s">
        <v>355</v>
      </c>
      <c r="E107" s="19" t="s">
        <v>13</v>
      </c>
    </row>
    <row r="108" s="2" customFormat="true" ht="37.5" spans="1:5">
      <c r="A108" s="9">
        <v>105</v>
      </c>
      <c r="B108" s="19" t="s">
        <v>356</v>
      </c>
      <c r="C108" s="20" t="s">
        <v>357</v>
      </c>
      <c r="D108" s="20" t="s">
        <v>358</v>
      </c>
      <c r="E108" s="19" t="s">
        <v>13</v>
      </c>
    </row>
    <row r="109" s="2" customFormat="true" ht="37.5" spans="1:5">
      <c r="A109" s="9">
        <v>106</v>
      </c>
      <c r="B109" s="19" t="s">
        <v>359</v>
      </c>
      <c r="C109" s="20" t="s">
        <v>360</v>
      </c>
      <c r="D109" s="20" t="s">
        <v>361</v>
      </c>
      <c r="E109" s="19" t="s">
        <v>362</v>
      </c>
    </row>
    <row r="110" s="2" customFormat="true" ht="37.5" spans="1:5">
      <c r="A110" s="9">
        <v>107</v>
      </c>
      <c r="B110" s="19" t="s">
        <v>363</v>
      </c>
      <c r="C110" s="20" t="s">
        <v>364</v>
      </c>
      <c r="D110" s="20" t="s">
        <v>107</v>
      </c>
      <c r="E110" s="19" t="s">
        <v>365</v>
      </c>
    </row>
    <row r="111" s="2" customFormat="true" ht="37.5" spans="1:5">
      <c r="A111" s="9">
        <v>108</v>
      </c>
      <c r="B111" s="19" t="s">
        <v>366</v>
      </c>
      <c r="C111" s="20" t="s">
        <v>367</v>
      </c>
      <c r="D111" s="20" t="s">
        <v>368</v>
      </c>
      <c r="E111" s="19" t="s">
        <v>13</v>
      </c>
    </row>
    <row r="112" s="2" customFormat="true" ht="37.5" spans="1:5">
      <c r="A112" s="9">
        <v>109</v>
      </c>
      <c r="B112" s="19" t="s">
        <v>369</v>
      </c>
      <c r="C112" s="20" t="s">
        <v>370</v>
      </c>
      <c r="D112" s="20" t="s">
        <v>30</v>
      </c>
      <c r="E112" s="19" t="s">
        <v>13</v>
      </c>
    </row>
    <row r="113" s="2" customFormat="true" ht="18.75" spans="1:5">
      <c r="A113" s="9">
        <v>110</v>
      </c>
      <c r="B113" s="19" t="s">
        <v>371</v>
      </c>
      <c r="C113" s="20" t="s">
        <v>372</v>
      </c>
      <c r="D113" s="20" t="s">
        <v>373</v>
      </c>
      <c r="E113" s="19" t="s">
        <v>374</v>
      </c>
    </row>
    <row r="114" s="2" customFormat="true" ht="37.5" spans="1:5">
      <c r="A114" s="9">
        <v>111</v>
      </c>
      <c r="B114" s="19" t="s">
        <v>375</v>
      </c>
      <c r="C114" s="20" t="s">
        <v>376</v>
      </c>
      <c r="D114" s="20" t="s">
        <v>83</v>
      </c>
      <c r="E114" s="19" t="s">
        <v>377</v>
      </c>
    </row>
    <row r="115" s="2" customFormat="true" ht="37.5" spans="1:5">
      <c r="A115" s="9">
        <v>112</v>
      </c>
      <c r="B115" s="19" t="s">
        <v>378</v>
      </c>
      <c r="C115" s="20" t="s">
        <v>379</v>
      </c>
      <c r="D115" s="20" t="s">
        <v>92</v>
      </c>
      <c r="E115" s="19" t="s">
        <v>380</v>
      </c>
    </row>
    <row r="116" s="2" customFormat="true" ht="37.5" spans="1:5">
      <c r="A116" s="9">
        <v>113</v>
      </c>
      <c r="B116" s="19" t="s">
        <v>381</v>
      </c>
      <c r="C116" s="20" t="s">
        <v>382</v>
      </c>
      <c r="D116" s="20" t="s">
        <v>373</v>
      </c>
      <c r="E116" s="19" t="s">
        <v>383</v>
      </c>
    </row>
    <row r="117" s="2" customFormat="true" ht="18.75" spans="1:5">
      <c r="A117" s="9">
        <v>114</v>
      </c>
      <c r="B117" s="19" t="s">
        <v>384</v>
      </c>
      <c r="C117" s="20" t="s">
        <v>385</v>
      </c>
      <c r="D117" s="20" t="s">
        <v>345</v>
      </c>
      <c r="E117" s="12" t="s">
        <v>13</v>
      </c>
    </row>
    <row r="118" s="2" customFormat="true" ht="18.75" spans="1:5">
      <c r="A118" s="9">
        <v>115</v>
      </c>
      <c r="B118" s="19" t="s">
        <v>386</v>
      </c>
      <c r="C118" s="20" t="s">
        <v>387</v>
      </c>
      <c r="D118" s="20" t="s">
        <v>195</v>
      </c>
      <c r="E118" s="19" t="s">
        <v>388</v>
      </c>
    </row>
    <row r="119" s="2" customFormat="true" ht="37.5" spans="1:5">
      <c r="A119" s="9">
        <v>116</v>
      </c>
      <c r="B119" s="19" t="s">
        <v>389</v>
      </c>
      <c r="C119" s="20" t="s">
        <v>390</v>
      </c>
      <c r="D119" s="20" t="s">
        <v>391</v>
      </c>
      <c r="E119" s="19" t="s">
        <v>13</v>
      </c>
    </row>
    <row r="120" s="2" customFormat="true" ht="37.5" spans="1:5">
      <c r="A120" s="9">
        <v>117</v>
      </c>
      <c r="B120" s="19" t="s">
        <v>392</v>
      </c>
      <c r="C120" s="20" t="s">
        <v>393</v>
      </c>
      <c r="D120" s="20" t="s">
        <v>147</v>
      </c>
      <c r="E120" s="19" t="s">
        <v>13</v>
      </c>
    </row>
    <row r="121" s="2" customFormat="true" ht="18.75" spans="1:5">
      <c r="A121" s="9">
        <v>118</v>
      </c>
      <c r="B121" s="19" t="s">
        <v>394</v>
      </c>
      <c r="C121" s="20" t="s">
        <v>395</v>
      </c>
      <c r="D121" s="20" t="s">
        <v>201</v>
      </c>
      <c r="E121" s="19" t="s">
        <v>107</v>
      </c>
    </row>
    <row r="122" s="2" customFormat="true" ht="37.5" spans="1:5">
      <c r="A122" s="9">
        <v>119</v>
      </c>
      <c r="B122" s="19" t="s">
        <v>396</v>
      </c>
      <c r="C122" s="20" t="s">
        <v>397</v>
      </c>
      <c r="D122" s="20" t="s">
        <v>179</v>
      </c>
      <c r="E122" s="19" t="s">
        <v>93</v>
      </c>
    </row>
    <row r="123" s="2" customFormat="true" ht="37.5" spans="1:5">
      <c r="A123" s="9">
        <v>120</v>
      </c>
      <c r="B123" s="19" t="s">
        <v>398</v>
      </c>
      <c r="C123" s="20" t="s">
        <v>399</v>
      </c>
      <c r="D123" s="20" t="s">
        <v>400</v>
      </c>
      <c r="E123" s="19" t="s">
        <v>401</v>
      </c>
    </row>
    <row r="124" s="2" customFormat="true" ht="37.5" spans="1:5">
      <c r="A124" s="9">
        <v>121</v>
      </c>
      <c r="B124" s="19" t="s">
        <v>402</v>
      </c>
      <c r="C124" s="20" t="s">
        <v>403</v>
      </c>
      <c r="D124" s="20" t="s">
        <v>310</v>
      </c>
      <c r="E124" s="19" t="s">
        <v>404</v>
      </c>
    </row>
    <row r="125" s="2" customFormat="true" ht="37.5" spans="1:5">
      <c r="A125" s="9">
        <v>122</v>
      </c>
      <c r="B125" s="19" t="s">
        <v>405</v>
      </c>
      <c r="C125" s="20" t="s">
        <v>406</v>
      </c>
      <c r="D125" s="20" t="s">
        <v>407</v>
      </c>
      <c r="E125" s="19" t="s">
        <v>13</v>
      </c>
    </row>
    <row r="126" s="2" customFormat="true" ht="37.5" spans="1:5">
      <c r="A126" s="9">
        <v>123</v>
      </c>
      <c r="B126" s="19" t="s">
        <v>408</v>
      </c>
      <c r="C126" s="20" t="s">
        <v>409</v>
      </c>
      <c r="D126" s="20" t="s">
        <v>410</v>
      </c>
      <c r="E126" s="19" t="s">
        <v>13</v>
      </c>
    </row>
    <row r="127" s="2" customFormat="true" ht="37.5" spans="1:5">
      <c r="A127" s="9">
        <v>124</v>
      </c>
      <c r="B127" s="19" t="s">
        <v>411</v>
      </c>
      <c r="C127" s="20" t="s">
        <v>412</v>
      </c>
      <c r="D127" s="20" t="s">
        <v>92</v>
      </c>
      <c r="E127" s="19" t="s">
        <v>413</v>
      </c>
    </row>
    <row r="128" s="2" customFormat="true" ht="37.5" spans="1:5">
      <c r="A128" s="9">
        <v>125</v>
      </c>
      <c r="B128" s="19" t="s">
        <v>414</v>
      </c>
      <c r="C128" s="20" t="s">
        <v>415</v>
      </c>
      <c r="D128" s="20" t="s">
        <v>122</v>
      </c>
      <c r="E128" s="19" t="s">
        <v>13</v>
      </c>
    </row>
    <row r="129" s="2" customFormat="true" ht="37.5" spans="1:5">
      <c r="A129" s="9">
        <v>126</v>
      </c>
      <c r="B129" s="19" t="s">
        <v>416</v>
      </c>
      <c r="C129" s="20" t="s">
        <v>417</v>
      </c>
      <c r="D129" s="20" t="s">
        <v>418</v>
      </c>
      <c r="E129" s="19" t="s">
        <v>419</v>
      </c>
    </row>
    <row r="130" s="2" customFormat="true" ht="37.5" spans="1:5">
      <c r="A130" s="9">
        <v>127</v>
      </c>
      <c r="B130" s="19" t="s">
        <v>420</v>
      </c>
      <c r="C130" s="20" t="s">
        <v>421</v>
      </c>
      <c r="D130" s="20" t="s">
        <v>39</v>
      </c>
      <c r="E130" s="19" t="s">
        <v>422</v>
      </c>
    </row>
    <row r="131" s="2" customFormat="true" ht="37.5" spans="1:5">
      <c r="A131" s="9">
        <v>128</v>
      </c>
      <c r="B131" s="19" t="s">
        <v>423</v>
      </c>
      <c r="C131" s="20" t="s">
        <v>424</v>
      </c>
      <c r="D131" s="20" t="s">
        <v>99</v>
      </c>
      <c r="E131" s="19" t="s">
        <v>13</v>
      </c>
    </row>
    <row r="132" s="2" customFormat="true" ht="37.5" spans="1:5">
      <c r="A132" s="9">
        <v>129</v>
      </c>
      <c r="B132" s="19" t="s">
        <v>425</v>
      </c>
      <c r="C132" s="20" t="s">
        <v>426</v>
      </c>
      <c r="D132" s="20" t="s">
        <v>427</v>
      </c>
      <c r="E132" s="19" t="s">
        <v>13</v>
      </c>
    </row>
  </sheetData>
  <autoFilter ref="A2:E132">
    <extLst/>
  </autoFilter>
  <mergeCells count="6">
    <mergeCell ref="A1:E1"/>
    <mergeCell ref="A2:A3"/>
    <mergeCell ref="B2:B3"/>
    <mergeCell ref="C2:C3"/>
    <mergeCell ref="D2:D3"/>
    <mergeCell ref="E2:E3"/>
  </mergeCells>
  <conditionalFormatting sqref="C9">
    <cfRule type="duplicateValues" dxfId="0" priority="362" stopIfTrue="1"/>
  </conditionalFormatting>
  <conditionalFormatting sqref="C10">
    <cfRule type="duplicateValues" dxfId="1" priority="367" stopIfTrue="1"/>
  </conditionalFormatting>
  <conditionalFormatting sqref="C20">
    <cfRule type="duplicateValues" dxfId="0" priority="349" stopIfTrue="1"/>
  </conditionalFormatting>
  <conditionalFormatting sqref="C38">
    <cfRule type="duplicateValues" dxfId="0" priority="339" stopIfTrue="1"/>
  </conditionalFormatting>
  <conditionalFormatting sqref="C46">
    <cfRule type="duplicateValues" dxfId="0" priority="328" stopIfTrue="1"/>
  </conditionalFormatting>
  <conditionalFormatting sqref="C47">
    <cfRule type="duplicateValues" dxfId="0" priority="326" stopIfTrue="1"/>
  </conditionalFormatting>
  <conditionalFormatting sqref="C48">
    <cfRule type="duplicateValues" dxfId="0" priority="325" stopIfTrue="1"/>
  </conditionalFormatting>
  <conditionalFormatting sqref="C49">
    <cfRule type="duplicateValues" dxfId="0" priority="323" stopIfTrue="1"/>
  </conditionalFormatting>
  <conditionalFormatting sqref="C50">
    <cfRule type="duplicateValues" dxfId="0" priority="322" stopIfTrue="1"/>
  </conditionalFormatting>
  <conditionalFormatting sqref="C51">
    <cfRule type="duplicateValues" dxfId="0" priority="321" stopIfTrue="1"/>
  </conditionalFormatting>
  <conditionalFormatting sqref="C52">
    <cfRule type="duplicateValues" dxfId="0" priority="319" stopIfTrue="1"/>
  </conditionalFormatting>
  <conditionalFormatting sqref="C53">
    <cfRule type="duplicateValues" dxfId="0" priority="317" stopIfTrue="1"/>
  </conditionalFormatting>
  <conditionalFormatting sqref="C54">
    <cfRule type="duplicateValues" dxfId="0" priority="316" stopIfTrue="1"/>
  </conditionalFormatting>
  <conditionalFormatting sqref="C55">
    <cfRule type="duplicateValues" dxfId="0" priority="314" stopIfTrue="1"/>
  </conditionalFormatting>
  <conditionalFormatting sqref="C56">
    <cfRule type="duplicateValues" dxfId="0" priority="313" stopIfTrue="1"/>
  </conditionalFormatting>
  <conditionalFormatting sqref="C57">
    <cfRule type="duplicateValues" dxfId="0" priority="312" stopIfTrue="1"/>
  </conditionalFormatting>
  <conditionalFormatting sqref="C58">
    <cfRule type="duplicateValues" dxfId="0" priority="311" stopIfTrue="1"/>
  </conditionalFormatting>
  <conditionalFormatting sqref="C59">
    <cfRule type="duplicateValues" dxfId="0" priority="309" stopIfTrue="1"/>
  </conditionalFormatting>
  <conditionalFormatting sqref="C60">
    <cfRule type="duplicateValues" dxfId="0" priority="307" stopIfTrue="1"/>
  </conditionalFormatting>
  <conditionalFormatting sqref="C61">
    <cfRule type="duplicateValues" dxfId="0" priority="306" stopIfTrue="1"/>
  </conditionalFormatting>
  <conditionalFormatting sqref="C62">
    <cfRule type="duplicateValues" dxfId="0" priority="305" stopIfTrue="1"/>
  </conditionalFormatting>
  <conditionalFormatting sqref="C63">
    <cfRule type="duplicateValues" dxfId="0" priority="304" stopIfTrue="1"/>
  </conditionalFormatting>
  <conditionalFormatting sqref="C64">
    <cfRule type="duplicateValues" dxfId="0" priority="303" stopIfTrue="1"/>
  </conditionalFormatting>
  <conditionalFormatting sqref="C65">
    <cfRule type="duplicateValues" dxfId="0" priority="302" stopIfTrue="1"/>
  </conditionalFormatting>
  <conditionalFormatting sqref="C66">
    <cfRule type="duplicateValues" dxfId="0" priority="244" stopIfTrue="1"/>
  </conditionalFormatting>
  <conditionalFormatting sqref="C67">
    <cfRule type="duplicateValues" dxfId="0" priority="242" stopIfTrue="1"/>
  </conditionalFormatting>
  <conditionalFormatting sqref="C68">
    <cfRule type="duplicateValues" dxfId="0" priority="241" stopIfTrue="1"/>
  </conditionalFormatting>
  <conditionalFormatting sqref="C69">
    <cfRule type="duplicateValues" dxfId="0" priority="239" stopIfTrue="1"/>
  </conditionalFormatting>
  <conditionalFormatting sqref="C70">
    <cfRule type="duplicateValues" dxfId="0" priority="238" stopIfTrue="1"/>
  </conditionalFormatting>
  <conditionalFormatting sqref="C71">
    <cfRule type="duplicateValues" dxfId="0" priority="236" stopIfTrue="1"/>
  </conditionalFormatting>
  <conditionalFormatting sqref="C72">
    <cfRule type="duplicateValues" dxfId="0" priority="234" stopIfTrue="1"/>
  </conditionalFormatting>
  <conditionalFormatting sqref="C73">
    <cfRule type="duplicateValues" dxfId="0" priority="233" stopIfTrue="1"/>
  </conditionalFormatting>
  <conditionalFormatting sqref="C74">
    <cfRule type="duplicateValues" dxfId="0" priority="231" stopIfTrue="1"/>
  </conditionalFormatting>
  <conditionalFormatting sqref="C75">
    <cfRule type="duplicateValues" dxfId="0" priority="229" stopIfTrue="1"/>
  </conditionalFormatting>
  <conditionalFormatting sqref="C76">
    <cfRule type="duplicateValues" dxfId="0" priority="227" stopIfTrue="1"/>
  </conditionalFormatting>
  <conditionalFormatting sqref="C77">
    <cfRule type="duplicateValues" dxfId="0" priority="226" stopIfTrue="1"/>
  </conditionalFormatting>
  <conditionalFormatting sqref="C78">
    <cfRule type="duplicateValues" dxfId="0" priority="224" stopIfTrue="1"/>
  </conditionalFormatting>
  <conditionalFormatting sqref="C79">
    <cfRule type="duplicateValues" dxfId="0" priority="223" stopIfTrue="1"/>
  </conditionalFormatting>
  <conditionalFormatting sqref="C80">
    <cfRule type="duplicateValues" dxfId="0" priority="222" stopIfTrue="1"/>
  </conditionalFormatting>
  <conditionalFormatting sqref="C81">
    <cfRule type="duplicateValues" dxfId="0" priority="220" stopIfTrue="1"/>
  </conditionalFormatting>
  <conditionalFormatting sqref="C82">
    <cfRule type="duplicateValues" dxfId="0" priority="218" stopIfTrue="1"/>
  </conditionalFormatting>
  <conditionalFormatting sqref="C83">
    <cfRule type="duplicateValues" dxfId="0" priority="158" stopIfTrue="1"/>
  </conditionalFormatting>
  <conditionalFormatting sqref="C84">
    <cfRule type="duplicateValues" dxfId="0" priority="157" stopIfTrue="1"/>
  </conditionalFormatting>
  <conditionalFormatting sqref="C85">
    <cfRule type="duplicateValues" dxfId="0" priority="155" stopIfTrue="1"/>
  </conditionalFormatting>
  <conditionalFormatting sqref="C86">
    <cfRule type="duplicateValues" dxfId="0" priority="154" stopIfTrue="1"/>
  </conditionalFormatting>
  <conditionalFormatting sqref="C87">
    <cfRule type="duplicateValues" dxfId="0" priority="153" stopIfTrue="1"/>
  </conditionalFormatting>
  <conditionalFormatting sqref="C88">
    <cfRule type="duplicateValues" dxfId="0" priority="152" stopIfTrue="1"/>
  </conditionalFormatting>
  <conditionalFormatting sqref="C89">
    <cfRule type="duplicateValues" dxfId="0" priority="151" stopIfTrue="1"/>
  </conditionalFormatting>
  <conditionalFormatting sqref="C90">
    <cfRule type="duplicateValues" dxfId="0" priority="150" stopIfTrue="1"/>
  </conditionalFormatting>
  <conditionalFormatting sqref="C91">
    <cfRule type="duplicateValues" dxfId="0" priority="149" stopIfTrue="1"/>
  </conditionalFormatting>
  <conditionalFormatting sqref="C92">
    <cfRule type="duplicateValues" dxfId="0" priority="147" stopIfTrue="1"/>
  </conditionalFormatting>
  <conditionalFormatting sqref="C93">
    <cfRule type="duplicateValues" dxfId="0" priority="146" stopIfTrue="1"/>
  </conditionalFormatting>
  <conditionalFormatting sqref="C94">
    <cfRule type="duplicateValues" dxfId="0" priority="145" stopIfTrue="1"/>
  </conditionalFormatting>
  <conditionalFormatting sqref="C4:C6">
    <cfRule type="duplicateValues" dxfId="0" priority="361" stopIfTrue="1"/>
  </conditionalFormatting>
  <conditionalFormatting sqref="C7:C8">
    <cfRule type="duplicateValues" dxfId="0" priority="360" stopIfTrue="1"/>
  </conditionalFormatting>
  <conditionalFormatting sqref="C16:C19">
    <cfRule type="duplicateValues" dxfId="0" priority="352" stopIfTrue="1"/>
  </conditionalFormatting>
  <conditionalFormatting sqref="C21:C25">
    <cfRule type="duplicateValues" dxfId="0" priority="348" stopIfTrue="1"/>
  </conditionalFormatting>
  <conditionalFormatting sqref="C26:C28">
    <cfRule type="duplicateValues" dxfId="0" priority="345" stopIfTrue="1"/>
  </conditionalFormatting>
  <conditionalFormatting sqref="C29:C33">
    <cfRule type="duplicateValues" dxfId="0" priority="342" stopIfTrue="1"/>
  </conditionalFormatting>
  <conditionalFormatting sqref="C34:C37">
    <cfRule type="duplicateValues" dxfId="0" priority="338" stopIfTrue="1"/>
  </conditionalFormatting>
  <conditionalFormatting sqref="C39:C42">
    <cfRule type="duplicateValues" dxfId="0" priority="334" stopIfTrue="1"/>
  </conditionalFormatting>
  <conditionalFormatting sqref="C43:C45">
    <cfRule type="duplicateValues" dxfId="0" priority="335" stopIfTrue="1"/>
  </conditionalFormatting>
  <conditionalFormatting sqref="C11 C13:C15">
    <cfRule type="duplicateValues" dxfId="0" priority="355" stopIfTrue="1"/>
  </conditionalFormatting>
  <pageMargins left="0.700694444444445" right="0.700694444444445" top="0.751388888888889" bottom="0.751388888888889" header="0.298611111111111" footer="0.298611111111111"/>
  <pageSetup paperSize="9" scale="3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szj</cp:lastModifiedBy>
  <dcterms:created xsi:type="dcterms:W3CDTF">2006-09-22T08:00:00Z</dcterms:created>
  <cp:lastPrinted>2023-01-14T09:02:00Z</cp:lastPrinted>
  <dcterms:modified xsi:type="dcterms:W3CDTF">2025-05-20T09:42:59Z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1B819D899E93470A832E6FED763114FB_13</vt:lpwstr>
  </property>
</Properties>
</file>