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715"/>
  </bookViews>
  <sheets>
    <sheet name="sheet1" sheetId="1" r:id="rId1"/>
  </sheets>
  <definedNames>
    <definedName name="_xlnm._FilterDatabase" localSheetId="0" hidden="1">sheet1!$A$3:$E$94</definedName>
    <definedName name="_xlnm.Print_Titles" localSheetId="0">sheet1!$2:$3</definedName>
  </definedNames>
  <calcPr calcId="144525"/>
</workbook>
</file>

<file path=xl/sharedStrings.xml><?xml version="1.0" encoding="utf-8"?>
<sst xmlns="http://schemas.openxmlformats.org/spreadsheetml/2006/main" count="365" uniqueCount="304">
  <si>
    <t>广东省住房和城乡建设厅2024年科技创新计划（自主、定向项目）</t>
  </si>
  <si>
    <t>序号</t>
  </si>
  <si>
    <t>项目编号</t>
  </si>
  <si>
    <t>项目名称</t>
  </si>
  <si>
    <t>申报单位</t>
  </si>
  <si>
    <t>合作单位</t>
  </si>
  <si>
    <t>2024-K2-560053</t>
  </si>
  <si>
    <t>基于CCUS技术碳化改性建筑固废制备多元低碳混凝土研究</t>
  </si>
  <si>
    <t>中建西部建设集团第四（广东）有限公司</t>
  </si>
  <si>
    <t>广东省预拌混凝土行业协会</t>
  </si>
  <si>
    <t>2024-K5-275076</t>
  </si>
  <si>
    <t>绿色建筑节能材料燃烧性能智能化测试关键技术研究与应用</t>
  </si>
  <si>
    <t>广州市建筑材料工业研究所有限公司</t>
  </si>
  <si>
    <t>广州广检建设工程检测中心有限公司、广东省建筑材料研究院有限公司、睿青科技（广州）有限公司</t>
  </si>
  <si>
    <t>2024-K25-011204</t>
  </si>
  <si>
    <t>镜面清水混凝土耐久性能及其关键制备和施工技术研究</t>
  </si>
  <si>
    <t>中铁城建集团第二工程有限公司</t>
  </si>
  <si>
    <t>广东工业大学、中铁十七局集团（广州）建设有限公司</t>
  </si>
  <si>
    <t>2024-K28-512106</t>
  </si>
  <si>
    <t>建筑垃圾制备“海绵城市”渗蓄混凝土材料技术开发</t>
  </si>
  <si>
    <t>珠海市振业混凝土有限公司</t>
  </si>
  <si>
    <t>/</t>
  </si>
  <si>
    <t>2024-K4-270455</t>
  </si>
  <si>
    <t>高性能自密实纤维混凝土在地铁系统的应用技术开发</t>
  </si>
  <si>
    <t>深圳市地铁集团有限公司</t>
  </si>
  <si>
    <t>深圳市建材交易集团有限公司、深圳市建材交易集团建筑科技有限公司、深圳市新城市规划建筑设计股份有限公司</t>
  </si>
  <si>
    <t>2024-K7-533289</t>
  </si>
  <si>
    <t>碳纳米管负载环保型吸附材料制备关键技术及其在城市污水处理中的应用研究</t>
  </si>
  <si>
    <t>广州广检建设工程检测中心有限公司</t>
  </si>
  <si>
    <t>广州大学</t>
  </si>
  <si>
    <t>2024-K33-122353</t>
  </si>
  <si>
    <t>多源工业固废低碳高值地基处理技术研究与应用</t>
  </si>
  <si>
    <t>中建八局南方建设有限公司</t>
  </si>
  <si>
    <t>2024-K33-242770</t>
  </si>
  <si>
    <t>建筑垃圾处理与资源化利用技术体系研究</t>
  </si>
  <si>
    <t>广东省建筑科学研究院集团股份有限公司</t>
  </si>
  <si>
    <t>2024-K5-063639</t>
  </si>
  <si>
    <t>轨道交通工程岩溶注浆用水泥净浆关键技术研究与应用</t>
  </si>
  <si>
    <t>广州地铁建设管理有限公司、中国水利水电第十四工程局有限公司</t>
  </si>
  <si>
    <t>2024-K3-472888</t>
  </si>
  <si>
    <t>基于人工智能的大跨钢结构全生命周期结构安全监测分析与研究</t>
  </si>
  <si>
    <t>广东省建筑设计研究院集团股份有限公司、广州大学、广东省有色工业建筑质量检测站有限公司</t>
  </si>
  <si>
    <t>2024-K16-014147</t>
  </si>
  <si>
    <t>新型复合张弦桁架力学行为分析及设计方法</t>
  </si>
  <si>
    <t>广东省建筑设计研究院集团股份有限公司</t>
  </si>
  <si>
    <t>中国五冶集团有限公司、西南交通大学、北京市建筑工程研究院有限责任公司</t>
  </si>
  <si>
    <t>2024-K16-172782</t>
  </si>
  <si>
    <t>基于悬垂面的新型网格结构静力特性分析与试验研究</t>
  </si>
  <si>
    <t>浙江精工钢结构集团有限公司、华南理工大学</t>
  </si>
  <si>
    <t>2024-K5-270630</t>
  </si>
  <si>
    <t>公共建筑多灾害安全防护与韧性提升关键技术研究</t>
  </si>
  <si>
    <t>中建科工集团有限公司</t>
  </si>
  <si>
    <t>广州大学、深圳市坪山区建筑工务署</t>
  </si>
  <si>
    <t>2024-K16-140451</t>
  </si>
  <si>
    <t>索系体育中心索力控制智能算法和抗连续倒塌技术研究</t>
  </si>
  <si>
    <t>中建钢构股份有限公司</t>
  </si>
  <si>
    <t>广东省建筑设计研究院集团股份有限公司、华南理工大学、南京东大现代预应力工程有限责任公司</t>
  </si>
  <si>
    <t>2024-K19-022404</t>
  </si>
  <si>
    <t>光伏装配式建筑施工关键技术研究及应用</t>
  </si>
  <si>
    <t>中交一公局第九工程有限公司</t>
  </si>
  <si>
    <t>佛山大学</t>
  </si>
  <si>
    <t>2024-K6-033425</t>
  </si>
  <si>
    <t>低碳视角下广府地区现代化装配式农房模块化设计关键技术研究</t>
  </si>
  <si>
    <t>华南理工大学建筑设计研究院有限公司</t>
  </si>
  <si>
    <t>2024-K6-080347</t>
  </si>
  <si>
    <t>装配式绿色岭南民居建筑体系的开发与应用</t>
  </si>
  <si>
    <t>仲恺农业工程学院</t>
  </si>
  <si>
    <t>广东东泓住工科技有限公司、广东省建科建筑设计院有限公司、广东真正工程检测有限公司、广东华深建筑工程信息技术有限公司</t>
  </si>
  <si>
    <t>2024-K9-592990</t>
  </si>
  <si>
    <t>装配式叠合板绿色低碳设计施工全过程关键技术研究与应用</t>
  </si>
  <si>
    <t>中铁上海工程局集团有限公司、中铁上海工程局集团华南市政建设有限公司</t>
  </si>
  <si>
    <t>2024-K3-445683</t>
  </si>
  <si>
    <t>基于工业互联网的超高层结构全生命周期健康监测系统</t>
  </si>
  <si>
    <t>哈尔滨工业大学（深圳）</t>
  </si>
  <si>
    <t>深圳湾区城市建设发展有限公司、中国建筑第五工程局有限公司、中建五局华南建设有限公司</t>
  </si>
  <si>
    <t>2024-K9-482745</t>
  </si>
  <si>
    <t>装配式混凝土剪力墙竖向连接构造及抗震性能研究</t>
  </si>
  <si>
    <t>华南农业大学</t>
  </si>
  <si>
    <t>2024-K23-235594</t>
  </si>
  <si>
    <t>基于人工智能的结构火灾灾后承载力评估及韧性加固方法研究</t>
  </si>
  <si>
    <t>广州开发区财政投资建设项目管理中心、广州环投控股有限公司</t>
  </si>
  <si>
    <t>2024-K24-043111</t>
  </si>
  <si>
    <t>建筑室内储能系统火灾发展机理与抗火设计方法研究</t>
  </si>
  <si>
    <t>广东聚石化学股份有限公司、广东技术师范大学、睿青科技（广州）有限公司</t>
  </si>
  <si>
    <t>2024-R2-020893</t>
  </si>
  <si>
    <t>建筑光伏系统防火关键技术研究与示范应用</t>
  </si>
  <si>
    <t>广东勘设建筑技术服务中心、中国二十二冶集团有限公司、中国矿业大学、广东省建设工程质量安全检测总站有限公司</t>
  </si>
  <si>
    <t>2024-K20-451017</t>
  </si>
  <si>
    <t>通用型工业上楼设计要点研究</t>
  </si>
  <si>
    <t>深圳市建筑设计研究总院有限公司</t>
  </si>
  <si>
    <t>2024-R6-202596</t>
  </si>
  <si>
    <t>老旧小区综合改造评价指标体系研究</t>
  </si>
  <si>
    <t>中国建筑科学研究院有限公司</t>
  </si>
  <si>
    <t>广州市建筑科学研究院集团有限公司、广州市安装集团有限公司</t>
  </si>
  <si>
    <t>2024-K2-004691</t>
  </si>
  <si>
    <t>深圳市城市轨道交通5号线上水径停车场近零碳车辆基地示范工程</t>
  </si>
  <si>
    <t>中国铁路设计集团有限公司、中铁上海工程局集团有限公司</t>
  </si>
  <si>
    <t>2024-K19-184086</t>
  </si>
  <si>
    <t>混凝土模块化建筑设计关键技术研究</t>
  </si>
  <si>
    <t>广东省建科建筑设计院有限公司</t>
  </si>
  <si>
    <t>广东省建工设计院有限公司、广州建筑产业研究院有限公司</t>
  </si>
  <si>
    <t>2024-R2-184655</t>
  </si>
  <si>
    <t>高层建筑火灾预警与智慧消防应急管理关键性智能技术研究与应用</t>
  </si>
  <si>
    <t>广州市安装集团有限公司</t>
  </si>
  <si>
    <t>广州市建设工程消防协会、广东数字智慧设计有限公司</t>
  </si>
  <si>
    <t>2024-K16-311701</t>
  </si>
  <si>
    <t>超大直径盾构隧道区间软土复合地基静动力响应研究</t>
  </si>
  <si>
    <t>广州市市政工程设计研究总院有限公司</t>
  </si>
  <si>
    <t>2024-K4-084057</t>
  </si>
  <si>
    <t>珠海深厚软土区刚性桩复合地基道路灾变规律及变形控制研究</t>
  </si>
  <si>
    <t>珠海市规划设计研究院</t>
  </si>
  <si>
    <t>2024-K2-542213</t>
  </si>
  <si>
    <t>基于AI与IoT的建设工程智能化减污降碳施工关键技术研究</t>
  </si>
  <si>
    <t>深圳市建设科技促进中心</t>
  </si>
  <si>
    <t>深圳市天健建工有限公司、深圳市天健（集团）股份有限公司、深圳安志生态环境有限公司、深圳申佳原环保科技有限公司</t>
  </si>
  <si>
    <t>2024-K20-404160</t>
  </si>
  <si>
    <t>基于修复+建设模式的医院工程施工技术研究与应用</t>
  </si>
  <si>
    <t>中国建筑第八工程局有限公司</t>
  </si>
  <si>
    <t>2024-K20-010923</t>
  </si>
  <si>
    <t>高层厂房高架货运平台波纹钢+再生混凝土绿色施工技术研究</t>
  </si>
  <si>
    <t>中建二局第二建筑工程有限公司</t>
  </si>
  <si>
    <t>2024-K26-590677</t>
  </si>
  <si>
    <t>超高层建筑轻量化智能顶升施工平台技术研究</t>
  </si>
  <si>
    <t>深圳市建设（集团）有限公司</t>
  </si>
  <si>
    <t xml:space="preserve">2024-K25-404199 </t>
  </si>
  <si>
    <t>基于城市固废改性再生材料的超软弱地基平急两用加固技术研究</t>
  </si>
  <si>
    <t>建研地基基础工程有限责任公司</t>
  </si>
  <si>
    <t xml:space="preserve">广东省平泽环保科技有限公司、中化岩土集团股份有限公司、中铁南方（广东）投资有限公司、中铁广州工程局集团深圳工程有限公司、中山大学、广州君恒新能源环保科技有限公司                  
</t>
  </si>
  <si>
    <t>2024-K33-214118</t>
  </si>
  <si>
    <t>软土固化处理与资源化利用技术研究与应用</t>
  </si>
  <si>
    <t>广东建科源胜工程检测有限公司、广东义方致远科技有限责任公司</t>
  </si>
  <si>
    <t>2024-K19-364826</t>
  </si>
  <si>
    <t>基于永临结合装配式地连墙设计施工关键技术研究与应用</t>
  </si>
  <si>
    <t>中国铁路设计集团有限公司</t>
  </si>
  <si>
    <t>2024-K26-370115</t>
  </si>
  <si>
    <t>复杂支护环境条件下地下连续墙模块化组合成墙设计与施工关键技术</t>
  </si>
  <si>
    <t>深圳市工勘岩土集团有限公司</t>
  </si>
  <si>
    <t>2024-K38-555982</t>
  </si>
  <si>
    <t>绿色装配自平衡空间结构数字孪生建造关键技术研究</t>
  </si>
  <si>
    <t>哈尔滨工业大学（深圳）、深圳市建筑工务署工程管理中心</t>
  </si>
  <si>
    <t>2024-K2-235894</t>
  </si>
  <si>
    <t>建筑碳排放智慧监控与能效管理系统研发与应用</t>
  </si>
  <si>
    <t>广东省土木建筑学会、广东省建筑科学研究院集团股份有限公司</t>
  </si>
  <si>
    <t>2024-K6-203301</t>
  </si>
  <si>
    <t>广东省典型县域村镇零碳能源潜力精准识别及数据库构建研究</t>
  </si>
  <si>
    <t>2024-K10-411834</t>
  </si>
  <si>
    <t>既有建筑机电设备质量检测评价关键技术研究</t>
  </si>
  <si>
    <t>广东省建筑设计研究院集团股份有限公司、广东建科节能环保科技有限公司、广州市建筑材料工业研究所有限公司</t>
  </si>
  <si>
    <t>2024-K10-365085</t>
  </si>
  <si>
    <t>既有建筑再调适及能源托管关键技术研究</t>
  </si>
  <si>
    <t>2024-K2-173362</t>
  </si>
  <si>
    <t>新建公共建筑低碳设计策略研究</t>
  </si>
  <si>
    <t>2024-K2-562796</t>
  </si>
  <si>
    <t>南方地区健康医院建筑关键技术研究与示范</t>
  </si>
  <si>
    <t>中新广州知识城财政投资建设项目管理中心、广东建科创新技术研究院有限公司、安必安新材料集团有限公司、北京环都拓普空调有限公司</t>
  </si>
  <si>
    <t>2024-K2-024079</t>
  </si>
  <si>
    <t>面向公共建筑的独立空调集控节能技术研究</t>
  </si>
  <si>
    <t>深圳市建筑工务署工程设计管理中心、深圳市配电设备行业协会、深圳瑞祺科技有限公司</t>
  </si>
  <si>
    <t>2024-K2-294422</t>
  </si>
  <si>
    <t>考虑电网互动的园区综合能源系统运行优化研究</t>
  </si>
  <si>
    <t>广州市设计院集团有限公司、华南理工大学</t>
  </si>
  <si>
    <t>2024-K13-482868</t>
  </si>
  <si>
    <t>基于全生命周期的水工建筑物碳排放评价关键技术研究</t>
  </si>
  <si>
    <t>2024-K38-452064</t>
  </si>
  <si>
    <t>基于BIM技术的BIPV光伏组件布板策略与应用工具的研发</t>
  </si>
  <si>
    <t>珠海兴业绿色建筑科技有限公司</t>
  </si>
  <si>
    <t>2024-K2-051765</t>
  </si>
  <si>
    <t>岭南地区既有建筑低碳化改造关键技术研究与应用</t>
  </si>
  <si>
    <t>广东省建筑科学研究院集团股份有限公司、广东省建筑设计研究院集团股份有限公司、中国建筑科学研究院有限公司、广州建筑产业研究院有限公司</t>
  </si>
  <si>
    <t>2024-K25-522848</t>
  </si>
  <si>
    <t>绿色双碳BIPV屋面组件系统开发</t>
  </si>
  <si>
    <t>深圳凯盛科技工程有限公司</t>
  </si>
  <si>
    <t>深圳市鑫明光建筑科技有限公司</t>
  </si>
  <si>
    <t>2024-K2-571870</t>
  </si>
  <si>
    <t>新型建筑光伏一体化整合设计建造关键技术</t>
  </si>
  <si>
    <t>香港华艺设计顾问（深圳）有限公司</t>
  </si>
  <si>
    <t xml:space="preserve"> 远东幕墙（珠海）有限公司、深圳市建设科技促进中心</t>
  </si>
  <si>
    <t>2024-K38-113393</t>
  </si>
  <si>
    <t>面向建筑工程全生命周期的BIM+GIS低代码平台研发与应用</t>
  </si>
  <si>
    <t>上海维搭信息科技有限公司</t>
  </si>
  <si>
    <t>2024-K38-370100</t>
  </si>
  <si>
    <t>基于BIM技术的民航项目数据治理体系的研究与应用</t>
  </si>
  <si>
    <t>天津滨海国际机场有限公司、广东省粤建数智工程科技有限公司</t>
  </si>
  <si>
    <t>2024-K38-542753</t>
  </si>
  <si>
    <t>水务工程施工图BIM智能审查技术研究</t>
  </si>
  <si>
    <t>深圳市深水水务咨询有限公司</t>
  </si>
  <si>
    <t>深圳市水务工程质量安全监督站、北京构力科技有限公司</t>
  </si>
  <si>
    <t>2024-K1-132025</t>
  </si>
  <si>
    <t>数智建筑多维度管理平台关键技术研究与应用</t>
  </si>
  <si>
    <t>广州华森建筑与工程设计顾问有限公司</t>
  </si>
  <si>
    <t>广州市易纬电子有限公司、杭州海康威视数字技术股份有限公司</t>
  </si>
  <si>
    <t>2024-K1-225360</t>
  </si>
  <si>
    <t>基于地产行业大模型的智能业务协同平台构建技术研究</t>
  </si>
  <si>
    <t>深圳海智创科技有限公司</t>
  </si>
  <si>
    <t>浙江西安交通大学研究院</t>
  </si>
  <si>
    <t>2024-K38-505437</t>
  </si>
  <si>
    <t>房屋建筑工程招标投标建筑信息模型技术应用研究</t>
  </si>
  <si>
    <t>深圳交易集团有限公司</t>
  </si>
  <si>
    <t>深圳交易研究院有限公司、广联达科技股份有限公司</t>
  </si>
  <si>
    <t>2024-K38-160303</t>
  </si>
  <si>
    <t>新一代住宅建筑数字化逆向建模与BIM设计正向模型的自动化对比及应用</t>
  </si>
  <si>
    <t>珠海华发人居生活研究院有限公司</t>
  </si>
  <si>
    <t>珠海华章工程管理咨询有限公司、盎锐（杭州）信息科技有限公司、广东领慧数字空间科技有限公司</t>
  </si>
  <si>
    <t>2024-R7-074807</t>
  </si>
  <si>
    <t>智能建造评价体系与产业创新模式研究</t>
  </si>
  <si>
    <t>广东省建筑工程集团控股有限公司、广州市建筑材料工业研究所有限公司</t>
  </si>
  <si>
    <t>2024-K38-294798</t>
  </si>
  <si>
    <t>基于BIM的行业级标准化部品部件库</t>
  </si>
  <si>
    <t>深圳市建筑产业化协会、深圳市华阳国际城市科技有限公司、深圳市华阳国际工程设计股份有限公司</t>
  </si>
  <si>
    <t>深圳市万科城市建设管理有限公司、深圳市安居集团有限公司、筑博设计（深圳）有限公司、东莞市润阳联合智造有限公司、广东中建新型建筑构件有限公司</t>
  </si>
  <si>
    <t>2024-K1-140155</t>
  </si>
  <si>
    <t>建筑企业数据资产平台构建与运营研究</t>
  </si>
  <si>
    <t>广州珠江装修工程有限公司</t>
  </si>
  <si>
    <t>广联达科技股份有限公司、广州粤建三和软件股份有限公司</t>
  </si>
  <si>
    <t>2024-K9-403713</t>
  </si>
  <si>
    <t>基于北斗智能化建造数字化技术</t>
  </si>
  <si>
    <t>深圳市北斗云信息技术有限公司</t>
  </si>
  <si>
    <t>2024-K38-324714</t>
  </si>
  <si>
    <t>新一代自主可控建筑BIM软件（斗拱软件）研发项目</t>
  </si>
  <si>
    <t>深圳市万翼数字技术有限公司</t>
  </si>
  <si>
    <t>2024-R2-215199</t>
  </si>
  <si>
    <t>建筑施工安全风险管控信息化平台的构建与应用研究</t>
  </si>
  <si>
    <t>珠海建工控股集团有限公司</t>
  </si>
  <si>
    <t>2024-K1-022218</t>
  </si>
  <si>
    <t>基于5G远程验收技术研究与应用</t>
  </si>
  <si>
    <t>中建三局集团华南有限公司</t>
  </si>
  <si>
    <t>广州市宇鉴科技有限公司</t>
  </si>
  <si>
    <t>2024-K5-343394</t>
  </si>
  <si>
    <t>既有建筑幕墙智能诊断与安全防控关键技术研究</t>
  </si>
  <si>
    <t>广东省有色工业建筑质量检测站有限公司</t>
  </si>
  <si>
    <t>中冶建筑研究总院（深圳）有限公司、深圳市建设工程质量安全检测鉴定学会</t>
  </si>
  <si>
    <t>2024-K5-492061</t>
  </si>
  <si>
    <t>城市危大工程安全智慧监测系统的研发及产业化</t>
  </si>
  <si>
    <t>广东智云工程科技有限公司</t>
  </si>
  <si>
    <t>广州市第一市政工程有限公司</t>
  </si>
  <si>
    <t>2024-K1-525244</t>
  </si>
  <si>
    <t>人工智能大模型于工程造价应用与研究</t>
  </si>
  <si>
    <t>永道科技有限公司</t>
  </si>
  <si>
    <t>深圳市深汕特别合作区建筑工务署、华南理工大学、广东省现代科技创新研究院、广州市重点公共建设项目管理中心、广州机场建设投资集团有限公司、永道工程咨询有限公司、深圳市诚信行工程咨询有限公司</t>
  </si>
  <si>
    <t>2024-R1-542488</t>
  </si>
  <si>
    <t>建设项目多层级工程造价指标体系及数字化造价管理系统的研究</t>
  </si>
  <si>
    <t>深圳市航建工程造价咨询有限公司</t>
  </si>
  <si>
    <t>2024-K27-560208</t>
  </si>
  <si>
    <t>城镇净水厂废气治理超净排放关键技术研究与工程示范</t>
  </si>
  <si>
    <t>广州水务环保技术有限公司</t>
  </si>
  <si>
    <t>广东轻工职业技术大学、广州金鹏环保工程有限公司</t>
  </si>
  <si>
    <t>2024-K4-044425</t>
  </si>
  <si>
    <t>广州北江引水工程（花都水厂及配水管道工程部分）应对原水突发污染与新污染物能力研究</t>
  </si>
  <si>
    <t>广州市花都自来水有限公司</t>
  </si>
  <si>
    <t>广东省建筑设计研究院有限公司</t>
  </si>
  <si>
    <t>2024-K28-473922</t>
  </si>
  <si>
    <t>城市河流生境评价及生态多样性修复关键技术研发</t>
  </si>
  <si>
    <t>清华大学深圳国际研究生院</t>
  </si>
  <si>
    <t>2024-K4-294042</t>
  </si>
  <si>
    <t>基于“水能-资源-低碳”的城市水系统碳排放和低碳运行技术研究</t>
  </si>
  <si>
    <t>2024-K4-385648</t>
  </si>
  <si>
    <t>数字孪生在智慧水厂全生命周期中的应用研究</t>
  </si>
  <si>
    <t>2024-K4-540217</t>
  </si>
  <si>
    <t>二次供水基础设施降耗与水质安全保障关键技术研究与应用</t>
  </si>
  <si>
    <t>深圳市利源水务设计咨询有限公司</t>
  </si>
  <si>
    <t>2024-K26-094407</t>
  </si>
  <si>
    <t>城区敏感环境干冰气爆致裂破岩关键技术研究与工程应用</t>
  </si>
  <si>
    <t>广州市市政集团有限公司</t>
  </si>
  <si>
    <t>河北工业大学</t>
  </si>
  <si>
    <t>2024-K33-463651</t>
  </si>
  <si>
    <t>自来水厂余泥处理及资源化处置系统装备开发</t>
  </si>
  <si>
    <t>深圳市深水生态环境技术有限公司</t>
  </si>
  <si>
    <t>深圳市深水宝安水务集团有限公司</t>
  </si>
  <si>
    <t>2024-K4-025269</t>
  </si>
  <si>
    <t>智能绿色浪潮：AI数理模型在水治理中的突破性研究</t>
  </si>
  <si>
    <t>心鉴智控(深圳)科技有限公司</t>
  </si>
  <si>
    <t>2024-K3-311301</t>
  </si>
  <si>
    <t>基于GIS数字地形与SCS-CN径流模型的建筑区内涝风险点精细模拟</t>
  </si>
  <si>
    <t>2024-K32-353461</t>
  </si>
  <si>
    <t>垃圾填埋场渗滤液膜浓液处理技术研究</t>
  </si>
  <si>
    <t>深圳市下坪环境园
、华南理工大学、广东省环境卫生协会</t>
  </si>
  <si>
    <t>2024-K27-125612</t>
  </si>
  <si>
    <t>复合黏土矿物改性吸附剂的研发及其在废气二噁英减控的应用</t>
  </si>
  <si>
    <t>广州鑫材科技有限公司</t>
  </si>
  <si>
    <t>广东生活环境无害化处理中心有限公司、东莞市科伟环保电力有限公司、广东工业大学、广东省环境卫生协会</t>
  </si>
  <si>
    <t>2024-K21-122347</t>
  </si>
  <si>
    <t>东莞市传统村落植物调查分析与古建筑植物装饰文化保护研究</t>
  </si>
  <si>
    <t>东莞植物园</t>
  </si>
  <si>
    <t>2024-K23-094406</t>
  </si>
  <si>
    <t>粤港澳大湾区城市道路网络韧性安全效能测评、态势演化和防控策略研究</t>
  </si>
  <si>
    <t>广州市交通规划研究院有限公司</t>
  </si>
  <si>
    <t>华南理工大学、西南交通大学</t>
  </si>
  <si>
    <t>2024-K4-173291</t>
  </si>
  <si>
    <t>桥梁智能测力支座监测系统研发与应用</t>
  </si>
  <si>
    <t>广州市市政工程试验检测有限公司</t>
  </si>
  <si>
    <t>2024-K35-205016</t>
  </si>
  <si>
    <t>城市地下互通立交隧道匝道线形优化与光环境改善方法研究</t>
  </si>
  <si>
    <t>深圳市综合交通与市政工程设计研究总院有限公司</t>
  </si>
  <si>
    <t>重庆交通大学</t>
  </si>
  <si>
    <t>解锁夜幕下的“光明密码”：粤港澳大湾区城市照明画像研究</t>
  </si>
  <si>
    <t>广东省城乡规划设计研究院科技集团股份有限公司、粤规院湾区（广州）规划设计有限公司</t>
  </si>
  <si>
    <t>“南粤有关爱，出行无障碍”：广东省高品质无障碍通行流线建设技术研究</t>
  </si>
  <si>
    <t>存量生活垃圾治理技术集成及工程示范</t>
  </si>
  <si>
    <t>瑞邦环境治理（广东）有限公司</t>
  </si>
  <si>
    <t>生态环境部华南环境科学研究所、华南农业大学、广东省建科建筑设计院有限公司、广东省环境卫生协会</t>
  </si>
  <si>
    <t>既有医院低碳改造关键技术与智慧运维平台研究</t>
  </si>
  <si>
    <t>广州医科大学附属番禺中心医院、深圳市人民医院、广州汇锦能效科技有限公司、深圳市海源节能科技有限公司</t>
  </si>
  <si>
    <t>自建房常态化安全监测与预警系统研发</t>
  </si>
  <si>
    <t>东莞理工学院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</si>
</sst>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6"/>
      <color theme="1"/>
      <name val="仿宋"/>
      <charset val="134"/>
    </font>
    <font>
      <sz val="14"/>
      <color theme="1"/>
      <name val="仿宋"/>
      <charset val="134"/>
    </font>
    <font>
      <sz val="28"/>
      <color theme="1"/>
      <name val="CESI小标宋-GB2312"/>
      <charset val="134"/>
    </font>
    <font>
      <sz val="16"/>
      <color theme="1"/>
      <name val="文泉驿微米黑"/>
      <charset val="134"/>
    </font>
    <font>
      <sz val="14"/>
      <name val="仿宋"/>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2"/>
      <name val="宋体"/>
      <charset val="134"/>
    </font>
    <font>
      <sz val="11"/>
      <color rgb="FF006100"/>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rgb="FFFFFFCC"/>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0" fontId="7" fillId="1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6" borderId="0" applyNumberFormat="false" applyBorder="false" applyAlignment="false" applyProtection="false">
      <alignment vertical="center"/>
    </xf>
    <xf numFmtId="0" fontId="21" fillId="27" borderId="8"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6" fillId="21" borderId="8" applyNumberFormat="false" applyAlignment="false" applyProtection="false">
      <alignment vertical="center"/>
    </xf>
    <xf numFmtId="0" fontId="23" fillId="27" borderId="10" applyNumberFormat="false" applyAlignment="false" applyProtection="false">
      <alignment vertical="center"/>
    </xf>
    <xf numFmtId="0" fontId="14" fillId="16" borderId="6" applyNumberFormat="false" applyAlignment="false" applyProtection="false">
      <alignment vertical="center"/>
    </xf>
    <xf numFmtId="0" fontId="24" fillId="0" borderId="11" applyNumberFormat="false" applyFill="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0" fillId="19" borderId="7"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0" fillId="0" borderId="0">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xf numFmtId="0" fontId="1" fillId="0" borderId="0" xfId="0" applyFont="true" applyAlignment="true">
      <alignment vertical="center" wrapText="true"/>
    </xf>
    <xf numFmtId="0" fontId="2" fillId="0" borderId="0" xfId="0" applyFont="true" applyAlignment="true">
      <alignment vertical="center"/>
    </xf>
    <xf numFmtId="0" fontId="0" fillId="0" borderId="0" xfId="0" applyAlignment="true">
      <alignment horizontal="center" vertical="center"/>
    </xf>
    <xf numFmtId="0" fontId="0" fillId="0" borderId="0" xfId="0" applyAlignment="true">
      <alignment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5" fillId="0" borderId="1" xfId="0" applyFont="true" applyFill="true" applyBorder="true" applyAlignment="true" applyProtection="true">
      <alignment horizontal="left" vertical="center" wrapText="true"/>
      <protection locked="fals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94"/>
  <sheetViews>
    <sheetView tabSelected="1" zoomScale="55" zoomScaleNormal="55" workbookViewId="0">
      <selection activeCell="I43" sqref="I43"/>
    </sheetView>
  </sheetViews>
  <sheetFormatPr defaultColWidth="9" defaultRowHeight="13.5" outlineLevelCol="4"/>
  <cols>
    <col min="1" max="1" width="6.44166666666667" style="3" customWidth="true"/>
    <col min="2" max="2" width="32.4916666666667" style="3" customWidth="true"/>
    <col min="3" max="3" width="41.5833333333333" style="4" customWidth="true"/>
    <col min="4" max="4" width="64.7666666666667" style="4" customWidth="true"/>
    <col min="5" max="5" width="64.7666666666667" style="3" customWidth="true"/>
    <col min="6" max="16384" width="9" style="4"/>
  </cols>
  <sheetData>
    <row r="1" ht="36" spans="1:5">
      <c r="A1" s="5" t="s">
        <v>0</v>
      </c>
      <c r="B1" s="5"/>
      <c r="C1" s="5"/>
      <c r="D1" s="5"/>
      <c r="E1" s="5"/>
    </row>
    <row r="2" s="1" customFormat="true" ht="20.25" spans="1:5">
      <c r="A2" s="6" t="s">
        <v>1</v>
      </c>
      <c r="B2" s="7" t="s">
        <v>2</v>
      </c>
      <c r="C2" s="6" t="s">
        <v>3</v>
      </c>
      <c r="D2" s="6" t="s">
        <v>4</v>
      </c>
      <c r="E2" s="6" t="s">
        <v>5</v>
      </c>
    </row>
    <row r="3" s="1" customFormat="true" ht="20.25" spans="1:5">
      <c r="A3" s="6"/>
      <c r="B3" s="8"/>
      <c r="C3" s="6"/>
      <c r="D3" s="6"/>
      <c r="E3" s="6"/>
    </row>
    <row r="4" s="2" customFormat="true" ht="37.5" spans="1:5">
      <c r="A4" s="9">
        <v>1</v>
      </c>
      <c r="B4" s="10" t="s">
        <v>6</v>
      </c>
      <c r="C4" s="11" t="s">
        <v>7</v>
      </c>
      <c r="D4" s="10" t="s">
        <v>8</v>
      </c>
      <c r="E4" s="10" t="s">
        <v>9</v>
      </c>
    </row>
    <row r="5" s="2" customFormat="true" ht="37.5" spans="1:5">
      <c r="A5" s="9">
        <v>2</v>
      </c>
      <c r="B5" s="12" t="s">
        <v>10</v>
      </c>
      <c r="C5" s="13" t="s">
        <v>11</v>
      </c>
      <c r="D5" s="12" t="s">
        <v>12</v>
      </c>
      <c r="E5" s="12" t="s">
        <v>13</v>
      </c>
    </row>
    <row r="6" s="2" customFormat="true" ht="37.5" spans="1:5">
      <c r="A6" s="9">
        <v>3</v>
      </c>
      <c r="B6" s="12" t="s">
        <v>14</v>
      </c>
      <c r="C6" s="13" t="s">
        <v>15</v>
      </c>
      <c r="D6" s="12" t="s">
        <v>16</v>
      </c>
      <c r="E6" s="12" t="s">
        <v>17</v>
      </c>
    </row>
    <row r="7" s="2" customFormat="true" ht="37.5" spans="1:5">
      <c r="A7" s="9">
        <v>4</v>
      </c>
      <c r="B7" s="12" t="s">
        <v>18</v>
      </c>
      <c r="C7" s="13" t="s">
        <v>19</v>
      </c>
      <c r="D7" s="12" t="s">
        <v>20</v>
      </c>
      <c r="E7" s="12" t="s">
        <v>21</v>
      </c>
    </row>
    <row r="8" s="2" customFormat="true" ht="37.5" spans="1:5">
      <c r="A8" s="9">
        <v>5</v>
      </c>
      <c r="B8" s="12" t="s">
        <v>22</v>
      </c>
      <c r="C8" s="13" t="s">
        <v>23</v>
      </c>
      <c r="D8" s="12" t="s">
        <v>24</v>
      </c>
      <c r="E8" s="12" t="s">
        <v>25</v>
      </c>
    </row>
    <row r="9" s="2" customFormat="true" ht="37.5" spans="1:5">
      <c r="A9" s="9">
        <v>6</v>
      </c>
      <c r="B9" s="12" t="s">
        <v>26</v>
      </c>
      <c r="C9" s="13" t="s">
        <v>27</v>
      </c>
      <c r="D9" s="12" t="s">
        <v>28</v>
      </c>
      <c r="E9" s="12" t="s">
        <v>29</v>
      </c>
    </row>
    <row r="10" s="2" customFormat="true" ht="37.5" spans="1:5">
      <c r="A10" s="9">
        <v>7</v>
      </c>
      <c r="B10" s="14" t="s">
        <v>30</v>
      </c>
      <c r="C10" s="13" t="s">
        <v>31</v>
      </c>
      <c r="D10" s="12" t="s">
        <v>32</v>
      </c>
      <c r="E10" s="12" t="s">
        <v>21</v>
      </c>
    </row>
    <row r="11" s="2" customFormat="true" ht="37.5" spans="1:5">
      <c r="A11" s="9">
        <v>8</v>
      </c>
      <c r="B11" s="12" t="s">
        <v>33</v>
      </c>
      <c r="C11" s="15" t="s">
        <v>34</v>
      </c>
      <c r="D11" s="12" t="s">
        <v>35</v>
      </c>
      <c r="E11" s="12" t="s">
        <v>21</v>
      </c>
    </row>
    <row r="12" s="2" customFormat="true" ht="37.5" spans="1:5">
      <c r="A12" s="9">
        <v>9</v>
      </c>
      <c r="B12" s="12" t="s">
        <v>36</v>
      </c>
      <c r="C12" s="15" t="s">
        <v>37</v>
      </c>
      <c r="D12" s="12" t="s">
        <v>12</v>
      </c>
      <c r="E12" s="12" t="s">
        <v>38</v>
      </c>
    </row>
    <row r="13" s="2" customFormat="true" ht="37.5" spans="1:5">
      <c r="A13" s="9">
        <v>10</v>
      </c>
      <c r="B13" s="12" t="s">
        <v>39</v>
      </c>
      <c r="C13" s="13" t="s">
        <v>40</v>
      </c>
      <c r="D13" s="12" t="s">
        <v>28</v>
      </c>
      <c r="E13" s="12" t="s">
        <v>41</v>
      </c>
    </row>
    <row r="14" s="2" customFormat="true" ht="37.5" spans="1:5">
      <c r="A14" s="9">
        <v>11</v>
      </c>
      <c r="B14" s="12" t="s">
        <v>42</v>
      </c>
      <c r="C14" s="13" t="s">
        <v>43</v>
      </c>
      <c r="D14" s="12" t="s">
        <v>44</v>
      </c>
      <c r="E14" s="12" t="s">
        <v>45</v>
      </c>
    </row>
    <row r="15" s="2" customFormat="true" ht="37.5" spans="1:5">
      <c r="A15" s="9">
        <v>12</v>
      </c>
      <c r="B15" s="12" t="s">
        <v>46</v>
      </c>
      <c r="C15" s="13" t="s">
        <v>47</v>
      </c>
      <c r="D15" s="12" t="s">
        <v>44</v>
      </c>
      <c r="E15" s="12" t="s">
        <v>48</v>
      </c>
    </row>
    <row r="16" s="2" customFormat="true" ht="37.5" spans="1:5">
      <c r="A16" s="9">
        <v>13</v>
      </c>
      <c r="B16" s="12" t="s">
        <v>49</v>
      </c>
      <c r="C16" s="13" t="s">
        <v>50</v>
      </c>
      <c r="D16" s="12" t="s">
        <v>51</v>
      </c>
      <c r="E16" s="12" t="s">
        <v>52</v>
      </c>
    </row>
    <row r="17" s="2" customFormat="true" ht="37.5" spans="1:5">
      <c r="A17" s="9">
        <v>14</v>
      </c>
      <c r="B17" s="12" t="s">
        <v>53</v>
      </c>
      <c r="C17" s="13" t="s">
        <v>54</v>
      </c>
      <c r="D17" s="12" t="s">
        <v>55</v>
      </c>
      <c r="E17" s="12" t="s">
        <v>56</v>
      </c>
    </row>
    <row r="18" s="2" customFormat="true" ht="37.5" spans="1:5">
      <c r="A18" s="9">
        <v>15</v>
      </c>
      <c r="B18" s="12" t="s">
        <v>57</v>
      </c>
      <c r="C18" s="13" t="s">
        <v>58</v>
      </c>
      <c r="D18" s="12" t="s">
        <v>59</v>
      </c>
      <c r="E18" s="12" t="s">
        <v>60</v>
      </c>
    </row>
    <row r="19" s="2" customFormat="true" ht="37.5" spans="1:5">
      <c r="A19" s="9">
        <v>16</v>
      </c>
      <c r="B19" s="12" t="s">
        <v>61</v>
      </c>
      <c r="C19" s="13" t="s">
        <v>62</v>
      </c>
      <c r="D19" s="12" t="s">
        <v>63</v>
      </c>
      <c r="E19" s="12" t="s">
        <v>21</v>
      </c>
    </row>
    <row r="20" s="2" customFormat="true" ht="56.25" spans="1:5">
      <c r="A20" s="9">
        <v>17</v>
      </c>
      <c r="B20" s="12" t="s">
        <v>64</v>
      </c>
      <c r="C20" s="13" t="s">
        <v>65</v>
      </c>
      <c r="D20" s="12" t="s">
        <v>66</v>
      </c>
      <c r="E20" s="12" t="s">
        <v>67</v>
      </c>
    </row>
    <row r="21" s="2" customFormat="true" ht="37.5" spans="1:5">
      <c r="A21" s="9">
        <v>18</v>
      </c>
      <c r="B21" s="12" t="s">
        <v>68</v>
      </c>
      <c r="C21" s="13" t="s">
        <v>69</v>
      </c>
      <c r="D21" s="12" t="s">
        <v>63</v>
      </c>
      <c r="E21" s="12" t="s">
        <v>70</v>
      </c>
    </row>
    <row r="22" s="2" customFormat="true" ht="37.5" spans="1:5">
      <c r="A22" s="9">
        <v>19</v>
      </c>
      <c r="B22" s="12" t="s">
        <v>71</v>
      </c>
      <c r="C22" s="13" t="s">
        <v>72</v>
      </c>
      <c r="D22" s="12" t="s">
        <v>73</v>
      </c>
      <c r="E22" s="12" t="s">
        <v>74</v>
      </c>
    </row>
    <row r="23" s="2" customFormat="true" ht="37.5" spans="1:5">
      <c r="A23" s="9">
        <v>20</v>
      </c>
      <c r="B23" s="12" t="s">
        <v>75</v>
      </c>
      <c r="C23" s="13" t="s">
        <v>76</v>
      </c>
      <c r="D23" s="12" t="s">
        <v>77</v>
      </c>
      <c r="E23" s="12" t="s">
        <v>21</v>
      </c>
    </row>
    <row r="24" s="2" customFormat="true" ht="37.5" spans="1:5">
      <c r="A24" s="9">
        <v>21</v>
      </c>
      <c r="B24" s="12" t="s">
        <v>78</v>
      </c>
      <c r="C24" s="13" t="s">
        <v>79</v>
      </c>
      <c r="D24" s="12" t="s">
        <v>44</v>
      </c>
      <c r="E24" s="12" t="s">
        <v>80</v>
      </c>
    </row>
    <row r="25" s="2" customFormat="true" ht="37.5" spans="1:5">
      <c r="A25" s="9">
        <v>22</v>
      </c>
      <c r="B25" s="12" t="s">
        <v>81</v>
      </c>
      <c r="C25" s="13" t="s">
        <v>82</v>
      </c>
      <c r="D25" s="12" t="s">
        <v>12</v>
      </c>
      <c r="E25" s="12" t="s">
        <v>83</v>
      </c>
    </row>
    <row r="26" s="2" customFormat="true" ht="37.5" spans="1:5">
      <c r="A26" s="9">
        <v>23</v>
      </c>
      <c r="B26" s="12" t="s">
        <v>84</v>
      </c>
      <c r="C26" s="15" t="s">
        <v>85</v>
      </c>
      <c r="D26" s="12" t="s">
        <v>35</v>
      </c>
      <c r="E26" s="12" t="s">
        <v>86</v>
      </c>
    </row>
    <row r="27" s="2" customFormat="true" ht="18.75" spans="1:5">
      <c r="A27" s="9">
        <v>24</v>
      </c>
      <c r="B27" s="12" t="s">
        <v>87</v>
      </c>
      <c r="C27" s="13" t="s">
        <v>88</v>
      </c>
      <c r="D27" s="12" t="s">
        <v>89</v>
      </c>
      <c r="E27" s="12" t="s">
        <v>21</v>
      </c>
    </row>
    <row r="28" s="2" customFormat="true" ht="37.5" spans="1:5">
      <c r="A28" s="9">
        <v>25</v>
      </c>
      <c r="B28" s="12" t="s">
        <v>90</v>
      </c>
      <c r="C28" s="15" t="s">
        <v>91</v>
      </c>
      <c r="D28" s="12" t="s">
        <v>92</v>
      </c>
      <c r="E28" s="12" t="s">
        <v>93</v>
      </c>
    </row>
    <row r="29" s="2" customFormat="true" ht="37.5" spans="1:5">
      <c r="A29" s="9">
        <v>26</v>
      </c>
      <c r="B29" s="12" t="s">
        <v>94</v>
      </c>
      <c r="C29" s="13" t="s">
        <v>95</v>
      </c>
      <c r="D29" s="12" t="s">
        <v>24</v>
      </c>
      <c r="E29" s="12" t="s">
        <v>96</v>
      </c>
    </row>
    <row r="30" s="2" customFormat="true" ht="18.75" spans="1:5">
      <c r="A30" s="9">
        <v>27</v>
      </c>
      <c r="B30" s="12" t="s">
        <v>97</v>
      </c>
      <c r="C30" s="15" t="s">
        <v>98</v>
      </c>
      <c r="D30" s="12" t="s">
        <v>99</v>
      </c>
      <c r="E30" s="12" t="s">
        <v>100</v>
      </c>
    </row>
    <row r="31" s="2" customFormat="true" ht="37.5" spans="1:5">
      <c r="A31" s="9">
        <v>28</v>
      </c>
      <c r="B31" s="12" t="s">
        <v>101</v>
      </c>
      <c r="C31" s="13" t="s">
        <v>102</v>
      </c>
      <c r="D31" s="12" t="s">
        <v>103</v>
      </c>
      <c r="E31" s="12" t="s">
        <v>104</v>
      </c>
    </row>
    <row r="32" s="2" customFormat="true" ht="37.5" spans="1:5">
      <c r="A32" s="9">
        <v>29</v>
      </c>
      <c r="B32" s="12" t="s">
        <v>105</v>
      </c>
      <c r="C32" s="15" t="s">
        <v>106</v>
      </c>
      <c r="D32" s="12" t="s">
        <v>107</v>
      </c>
      <c r="E32" s="12" t="s">
        <v>21</v>
      </c>
    </row>
    <row r="33" s="2" customFormat="true" ht="37.5" spans="1:5">
      <c r="A33" s="9">
        <v>30</v>
      </c>
      <c r="B33" s="12" t="s">
        <v>108</v>
      </c>
      <c r="C33" s="13" t="s">
        <v>109</v>
      </c>
      <c r="D33" s="12" t="s">
        <v>110</v>
      </c>
      <c r="E33" s="12" t="s">
        <v>21</v>
      </c>
    </row>
    <row r="34" s="2" customFormat="true" ht="56.25" spans="1:5">
      <c r="A34" s="9">
        <v>31</v>
      </c>
      <c r="B34" s="12" t="s">
        <v>111</v>
      </c>
      <c r="C34" s="15" t="s">
        <v>112</v>
      </c>
      <c r="D34" s="12" t="s">
        <v>113</v>
      </c>
      <c r="E34" s="12" t="s">
        <v>114</v>
      </c>
    </row>
    <row r="35" s="2" customFormat="true" ht="37.5" spans="1:5">
      <c r="A35" s="9">
        <v>32</v>
      </c>
      <c r="B35" s="12" t="s">
        <v>115</v>
      </c>
      <c r="C35" s="13" t="s">
        <v>116</v>
      </c>
      <c r="D35" s="12" t="s">
        <v>32</v>
      </c>
      <c r="E35" s="12" t="s">
        <v>117</v>
      </c>
    </row>
    <row r="36" s="2" customFormat="true" ht="37.5" spans="1:5">
      <c r="A36" s="9">
        <v>33</v>
      </c>
      <c r="B36" s="12" t="s">
        <v>118</v>
      </c>
      <c r="C36" s="13" t="s">
        <v>119</v>
      </c>
      <c r="D36" s="12" t="s">
        <v>120</v>
      </c>
      <c r="E36" s="12" t="s">
        <v>21</v>
      </c>
    </row>
    <row r="37" s="2" customFormat="true" ht="37.5" spans="1:5">
      <c r="A37" s="9">
        <v>34</v>
      </c>
      <c r="B37" s="12" t="s">
        <v>121</v>
      </c>
      <c r="C37" s="13" t="s">
        <v>122</v>
      </c>
      <c r="D37" s="12" t="s">
        <v>120</v>
      </c>
      <c r="E37" s="12" t="s">
        <v>123</v>
      </c>
    </row>
    <row r="38" s="2" customFormat="true" ht="66" customHeight="true" spans="1:5">
      <c r="A38" s="9">
        <v>35</v>
      </c>
      <c r="B38" s="12" t="s">
        <v>124</v>
      </c>
      <c r="C38" s="15" t="s">
        <v>125</v>
      </c>
      <c r="D38" s="12" t="s">
        <v>126</v>
      </c>
      <c r="E38" s="12" t="s">
        <v>127</v>
      </c>
    </row>
    <row r="39" s="2" customFormat="true" ht="37.5" spans="1:5">
      <c r="A39" s="9">
        <v>36</v>
      </c>
      <c r="B39" s="12" t="s">
        <v>128</v>
      </c>
      <c r="C39" s="13" t="s">
        <v>129</v>
      </c>
      <c r="D39" s="12" t="s">
        <v>35</v>
      </c>
      <c r="E39" s="12" t="s">
        <v>130</v>
      </c>
    </row>
    <row r="40" s="2" customFormat="true" ht="37.5" spans="1:5">
      <c r="A40" s="9">
        <v>37</v>
      </c>
      <c r="B40" s="12" t="s">
        <v>131</v>
      </c>
      <c r="C40" s="13" t="s">
        <v>132</v>
      </c>
      <c r="D40" s="12" t="s">
        <v>24</v>
      </c>
      <c r="E40" s="12" t="s">
        <v>133</v>
      </c>
    </row>
    <row r="41" s="2" customFormat="true" ht="37.5" spans="1:5">
      <c r="A41" s="9">
        <v>38</v>
      </c>
      <c r="B41" s="12" t="s">
        <v>134</v>
      </c>
      <c r="C41" s="13" t="s">
        <v>135</v>
      </c>
      <c r="D41" s="12" t="s">
        <v>136</v>
      </c>
      <c r="E41" s="12" t="s">
        <v>21</v>
      </c>
    </row>
    <row r="42" s="2" customFormat="true" ht="37.5" spans="1:5">
      <c r="A42" s="9">
        <v>39</v>
      </c>
      <c r="B42" s="12" t="s">
        <v>137</v>
      </c>
      <c r="C42" s="13" t="s">
        <v>138</v>
      </c>
      <c r="D42" s="12" t="s">
        <v>51</v>
      </c>
      <c r="E42" s="12" t="s">
        <v>139</v>
      </c>
    </row>
    <row r="43" s="2" customFormat="true" ht="37.5" spans="1:5">
      <c r="A43" s="9">
        <v>40</v>
      </c>
      <c r="B43" s="12" t="s">
        <v>140</v>
      </c>
      <c r="C43" s="13" t="s">
        <v>141</v>
      </c>
      <c r="D43" s="12" t="s">
        <v>142</v>
      </c>
      <c r="E43" s="12" t="s">
        <v>21</v>
      </c>
    </row>
    <row r="44" s="2" customFormat="true" ht="37.5" spans="1:5">
      <c r="A44" s="9">
        <v>41</v>
      </c>
      <c r="B44" s="12" t="s">
        <v>143</v>
      </c>
      <c r="C44" s="13" t="s">
        <v>144</v>
      </c>
      <c r="D44" s="12" t="s">
        <v>99</v>
      </c>
      <c r="E44" s="12" t="s">
        <v>21</v>
      </c>
    </row>
    <row r="45" s="2" customFormat="true" ht="37.5" spans="1:5">
      <c r="A45" s="9">
        <v>42</v>
      </c>
      <c r="B45" s="12" t="s">
        <v>145</v>
      </c>
      <c r="C45" s="13" t="s">
        <v>146</v>
      </c>
      <c r="D45" s="12" t="s">
        <v>35</v>
      </c>
      <c r="E45" s="12" t="s">
        <v>147</v>
      </c>
    </row>
    <row r="46" s="2" customFormat="true" ht="37.5" spans="1:5">
      <c r="A46" s="9">
        <v>43</v>
      </c>
      <c r="B46" s="12" t="s">
        <v>148</v>
      </c>
      <c r="C46" s="13" t="s">
        <v>149</v>
      </c>
      <c r="D46" s="12" t="s">
        <v>35</v>
      </c>
      <c r="E46" s="12" t="s">
        <v>147</v>
      </c>
    </row>
    <row r="47" s="2" customFormat="true" ht="18.75" spans="1:5">
      <c r="A47" s="9">
        <v>44</v>
      </c>
      <c r="B47" s="12" t="s">
        <v>150</v>
      </c>
      <c r="C47" s="13" t="s">
        <v>151</v>
      </c>
      <c r="D47" s="12" t="s">
        <v>89</v>
      </c>
      <c r="E47" s="12" t="s">
        <v>21</v>
      </c>
    </row>
    <row r="48" s="2" customFormat="true" ht="56.25" spans="1:5">
      <c r="A48" s="9">
        <v>45</v>
      </c>
      <c r="B48" s="12" t="s">
        <v>152</v>
      </c>
      <c r="C48" s="13" t="s">
        <v>153</v>
      </c>
      <c r="D48" s="12" t="s">
        <v>35</v>
      </c>
      <c r="E48" s="12" t="s">
        <v>154</v>
      </c>
    </row>
    <row r="49" s="2" customFormat="true" ht="37.5" spans="1:5">
      <c r="A49" s="9">
        <v>46</v>
      </c>
      <c r="B49" s="12" t="s">
        <v>155</v>
      </c>
      <c r="C49" s="13" t="s">
        <v>156</v>
      </c>
      <c r="D49" s="12" t="s">
        <v>157</v>
      </c>
      <c r="E49" s="12" t="s">
        <v>21</v>
      </c>
    </row>
    <row r="50" s="2" customFormat="true" ht="37.5" spans="1:5">
      <c r="A50" s="9">
        <v>47</v>
      </c>
      <c r="B50" s="12" t="s">
        <v>158</v>
      </c>
      <c r="C50" s="13" t="s">
        <v>159</v>
      </c>
      <c r="D50" s="12" t="s">
        <v>63</v>
      </c>
      <c r="E50" s="12" t="s">
        <v>160</v>
      </c>
    </row>
    <row r="51" s="2" customFormat="true" ht="37.5" spans="1:5">
      <c r="A51" s="9">
        <v>48</v>
      </c>
      <c r="B51" s="12" t="s">
        <v>161</v>
      </c>
      <c r="C51" s="13" t="s">
        <v>162</v>
      </c>
      <c r="D51" s="12" t="s">
        <v>35</v>
      </c>
      <c r="E51" s="12" t="s">
        <v>130</v>
      </c>
    </row>
    <row r="52" s="2" customFormat="true" ht="37.5" spans="1:5">
      <c r="A52" s="9">
        <v>49</v>
      </c>
      <c r="B52" s="12" t="s">
        <v>163</v>
      </c>
      <c r="C52" s="13" t="s">
        <v>164</v>
      </c>
      <c r="D52" s="12" t="s">
        <v>165</v>
      </c>
      <c r="E52" s="12" t="s">
        <v>21</v>
      </c>
    </row>
    <row r="53" s="2" customFormat="true" ht="56.25" spans="1:5">
      <c r="A53" s="9">
        <v>50</v>
      </c>
      <c r="B53" s="12" t="s">
        <v>166</v>
      </c>
      <c r="C53" s="13" t="s">
        <v>167</v>
      </c>
      <c r="D53" s="12" t="s">
        <v>12</v>
      </c>
      <c r="E53" s="12" t="s">
        <v>168</v>
      </c>
    </row>
    <row r="54" s="2" customFormat="true" ht="18.75" spans="1:5">
      <c r="A54" s="9">
        <v>51</v>
      </c>
      <c r="B54" s="12" t="s">
        <v>169</v>
      </c>
      <c r="C54" s="13" t="s">
        <v>170</v>
      </c>
      <c r="D54" s="12" t="s">
        <v>171</v>
      </c>
      <c r="E54" s="12" t="s">
        <v>172</v>
      </c>
    </row>
    <row r="55" s="2" customFormat="true" ht="37.5" spans="1:5">
      <c r="A55" s="9">
        <v>52</v>
      </c>
      <c r="B55" s="12" t="s">
        <v>173</v>
      </c>
      <c r="C55" s="13" t="s">
        <v>174</v>
      </c>
      <c r="D55" s="12" t="s">
        <v>175</v>
      </c>
      <c r="E55" s="12" t="s">
        <v>176</v>
      </c>
    </row>
    <row r="56" s="2" customFormat="true" ht="37.5" spans="1:5">
      <c r="A56" s="9">
        <v>53</v>
      </c>
      <c r="B56" s="12" t="s">
        <v>177</v>
      </c>
      <c r="C56" s="13" t="s">
        <v>178</v>
      </c>
      <c r="D56" s="12" t="s">
        <v>107</v>
      </c>
      <c r="E56" s="12" t="s">
        <v>179</v>
      </c>
    </row>
    <row r="57" s="2" customFormat="true" ht="37.5" spans="1:5">
      <c r="A57" s="9">
        <v>54</v>
      </c>
      <c r="B57" s="12" t="s">
        <v>180</v>
      </c>
      <c r="C57" s="13" t="s">
        <v>181</v>
      </c>
      <c r="D57" s="12" t="s">
        <v>44</v>
      </c>
      <c r="E57" s="12" t="s">
        <v>182</v>
      </c>
    </row>
    <row r="58" s="2" customFormat="true" ht="18.75" spans="1:5">
      <c r="A58" s="9">
        <v>55</v>
      </c>
      <c r="B58" s="12" t="s">
        <v>183</v>
      </c>
      <c r="C58" s="13" t="s">
        <v>184</v>
      </c>
      <c r="D58" s="12" t="s">
        <v>185</v>
      </c>
      <c r="E58" s="12" t="s">
        <v>186</v>
      </c>
    </row>
    <row r="59" s="2" customFormat="true" ht="37.5" spans="1:5">
      <c r="A59" s="9">
        <v>56</v>
      </c>
      <c r="B59" s="12" t="s">
        <v>187</v>
      </c>
      <c r="C59" s="13" t="s">
        <v>188</v>
      </c>
      <c r="D59" s="12" t="s">
        <v>189</v>
      </c>
      <c r="E59" s="12" t="s">
        <v>190</v>
      </c>
    </row>
    <row r="60" s="2" customFormat="true" ht="37.5" spans="1:5">
      <c r="A60" s="9">
        <v>57</v>
      </c>
      <c r="B60" s="12" t="s">
        <v>191</v>
      </c>
      <c r="C60" s="13" t="s">
        <v>192</v>
      </c>
      <c r="D60" s="12" t="s">
        <v>193</v>
      </c>
      <c r="E60" s="12" t="s">
        <v>194</v>
      </c>
    </row>
    <row r="61" s="2" customFormat="true" ht="37.5" spans="1:5">
      <c r="A61" s="9">
        <v>58</v>
      </c>
      <c r="B61" s="12" t="s">
        <v>195</v>
      </c>
      <c r="C61" s="13" t="s">
        <v>196</v>
      </c>
      <c r="D61" s="12" t="s">
        <v>197</v>
      </c>
      <c r="E61" s="12" t="s">
        <v>198</v>
      </c>
    </row>
    <row r="62" s="2" customFormat="true" ht="37.5" spans="1:5">
      <c r="A62" s="9">
        <v>59</v>
      </c>
      <c r="B62" s="12" t="s">
        <v>199</v>
      </c>
      <c r="C62" s="13" t="s">
        <v>200</v>
      </c>
      <c r="D62" s="12" t="s">
        <v>201</v>
      </c>
      <c r="E62" s="12" t="s">
        <v>202</v>
      </c>
    </row>
    <row r="63" s="2" customFormat="true" ht="37.5" spans="1:5">
      <c r="A63" s="9">
        <v>60</v>
      </c>
      <c r="B63" s="12" t="s">
        <v>203</v>
      </c>
      <c r="C63" s="13" t="s">
        <v>204</v>
      </c>
      <c r="D63" s="12" t="s">
        <v>92</v>
      </c>
      <c r="E63" s="12" t="s">
        <v>205</v>
      </c>
    </row>
    <row r="64" s="2" customFormat="true" ht="56.25" spans="1:5">
      <c r="A64" s="9">
        <v>61</v>
      </c>
      <c r="B64" s="12" t="s">
        <v>206</v>
      </c>
      <c r="C64" s="13" t="s">
        <v>207</v>
      </c>
      <c r="D64" s="12" t="s">
        <v>208</v>
      </c>
      <c r="E64" s="12" t="s">
        <v>209</v>
      </c>
    </row>
    <row r="65" s="2" customFormat="true" ht="18.75" spans="1:5">
      <c r="A65" s="9">
        <v>62</v>
      </c>
      <c r="B65" s="12" t="s">
        <v>210</v>
      </c>
      <c r="C65" s="13" t="s">
        <v>211</v>
      </c>
      <c r="D65" s="12" t="s">
        <v>212</v>
      </c>
      <c r="E65" s="12" t="s">
        <v>213</v>
      </c>
    </row>
    <row r="66" s="2" customFormat="true" ht="18.75" spans="1:5">
      <c r="A66" s="9">
        <v>63</v>
      </c>
      <c r="B66" s="12" t="s">
        <v>214</v>
      </c>
      <c r="C66" s="13" t="s">
        <v>215</v>
      </c>
      <c r="D66" s="12" t="s">
        <v>216</v>
      </c>
      <c r="E66" s="12" t="s">
        <v>21</v>
      </c>
    </row>
    <row r="67" s="2" customFormat="true" ht="37.5" spans="1:5">
      <c r="A67" s="9">
        <v>64</v>
      </c>
      <c r="B67" s="12" t="s">
        <v>217</v>
      </c>
      <c r="C67" s="13" t="s">
        <v>218</v>
      </c>
      <c r="D67" s="12" t="s">
        <v>219</v>
      </c>
      <c r="E67" s="12" t="s">
        <v>21</v>
      </c>
    </row>
    <row r="68" s="2" customFormat="true" ht="37.5" spans="1:5">
      <c r="A68" s="9">
        <v>65</v>
      </c>
      <c r="B68" s="12" t="s">
        <v>220</v>
      </c>
      <c r="C68" s="13" t="s">
        <v>221</v>
      </c>
      <c r="D68" s="12" t="s">
        <v>222</v>
      </c>
      <c r="E68" s="12" t="s">
        <v>21</v>
      </c>
    </row>
    <row r="69" s="2" customFormat="true" ht="18.75" spans="1:5">
      <c r="A69" s="9">
        <v>66</v>
      </c>
      <c r="B69" s="12" t="s">
        <v>223</v>
      </c>
      <c r="C69" s="13" t="s">
        <v>224</v>
      </c>
      <c r="D69" s="12" t="s">
        <v>225</v>
      </c>
      <c r="E69" s="12" t="s">
        <v>226</v>
      </c>
    </row>
    <row r="70" s="2" customFormat="true" ht="37.5" spans="1:5">
      <c r="A70" s="9">
        <v>67</v>
      </c>
      <c r="B70" s="12" t="s">
        <v>227</v>
      </c>
      <c r="C70" s="13" t="s">
        <v>228</v>
      </c>
      <c r="D70" s="12" t="s">
        <v>229</v>
      </c>
      <c r="E70" s="12" t="s">
        <v>230</v>
      </c>
    </row>
    <row r="71" s="2" customFormat="true" ht="37.5" spans="1:5">
      <c r="A71" s="9">
        <v>68</v>
      </c>
      <c r="B71" s="12" t="s">
        <v>231</v>
      </c>
      <c r="C71" s="13" t="s">
        <v>232</v>
      </c>
      <c r="D71" s="12" t="s">
        <v>233</v>
      </c>
      <c r="E71" s="12" t="s">
        <v>234</v>
      </c>
    </row>
    <row r="72" s="2" customFormat="true" ht="75" spans="1:5">
      <c r="A72" s="9">
        <v>69</v>
      </c>
      <c r="B72" s="12" t="s">
        <v>235</v>
      </c>
      <c r="C72" s="13" t="s">
        <v>236</v>
      </c>
      <c r="D72" s="12" t="s">
        <v>237</v>
      </c>
      <c r="E72" s="12" t="s">
        <v>238</v>
      </c>
    </row>
    <row r="73" s="2" customFormat="true" ht="37.5" spans="1:5">
      <c r="A73" s="9">
        <v>70</v>
      </c>
      <c r="B73" s="12" t="s">
        <v>239</v>
      </c>
      <c r="C73" s="13" t="s">
        <v>240</v>
      </c>
      <c r="D73" s="12" t="s">
        <v>241</v>
      </c>
      <c r="E73" s="12" t="s">
        <v>21</v>
      </c>
    </row>
    <row r="74" s="2" customFormat="true" ht="37.5" spans="1:5">
      <c r="A74" s="9">
        <v>71</v>
      </c>
      <c r="B74" s="12" t="s">
        <v>242</v>
      </c>
      <c r="C74" s="13" t="s">
        <v>243</v>
      </c>
      <c r="D74" s="12" t="s">
        <v>244</v>
      </c>
      <c r="E74" s="12" t="s">
        <v>245</v>
      </c>
    </row>
    <row r="75" s="2" customFormat="true" ht="56.25" spans="1:5">
      <c r="A75" s="9">
        <v>72</v>
      </c>
      <c r="B75" s="12" t="s">
        <v>246</v>
      </c>
      <c r="C75" s="13" t="s">
        <v>247</v>
      </c>
      <c r="D75" s="12" t="s">
        <v>248</v>
      </c>
      <c r="E75" s="12" t="s">
        <v>249</v>
      </c>
    </row>
    <row r="76" s="2" customFormat="true" ht="37.5" spans="1:5">
      <c r="A76" s="9">
        <v>73</v>
      </c>
      <c r="B76" s="12" t="s">
        <v>250</v>
      </c>
      <c r="C76" s="13" t="s">
        <v>251</v>
      </c>
      <c r="D76" s="12" t="s">
        <v>185</v>
      </c>
      <c r="E76" s="12" t="s">
        <v>252</v>
      </c>
    </row>
    <row r="77" s="2" customFormat="true" ht="37.5" spans="1:5">
      <c r="A77" s="9">
        <v>74</v>
      </c>
      <c r="B77" s="12" t="s">
        <v>253</v>
      </c>
      <c r="C77" s="13" t="s">
        <v>254</v>
      </c>
      <c r="D77" s="12" t="s">
        <v>107</v>
      </c>
      <c r="E77" s="12" t="s">
        <v>21</v>
      </c>
    </row>
    <row r="78" s="2" customFormat="true" ht="37.5" spans="1:5">
      <c r="A78" s="9">
        <v>75</v>
      </c>
      <c r="B78" s="12" t="s">
        <v>255</v>
      </c>
      <c r="C78" s="13" t="s">
        <v>256</v>
      </c>
      <c r="D78" s="12" t="s">
        <v>107</v>
      </c>
      <c r="E78" s="12" t="s">
        <v>21</v>
      </c>
    </row>
    <row r="79" s="2" customFormat="true" ht="37.5" spans="1:5">
      <c r="A79" s="9">
        <v>76</v>
      </c>
      <c r="B79" s="12" t="s">
        <v>257</v>
      </c>
      <c r="C79" s="13" t="s">
        <v>258</v>
      </c>
      <c r="D79" s="12" t="s">
        <v>259</v>
      </c>
      <c r="E79" s="12" t="s">
        <v>21</v>
      </c>
    </row>
    <row r="80" s="2" customFormat="true" ht="37.5" spans="1:5">
      <c r="A80" s="9">
        <v>77</v>
      </c>
      <c r="B80" s="12" t="s">
        <v>260</v>
      </c>
      <c r="C80" s="13" t="s">
        <v>261</v>
      </c>
      <c r="D80" s="12" t="s">
        <v>262</v>
      </c>
      <c r="E80" s="12" t="s">
        <v>263</v>
      </c>
    </row>
    <row r="81" s="2" customFormat="true" ht="37.5" spans="1:5">
      <c r="A81" s="9">
        <v>78</v>
      </c>
      <c r="B81" s="12" t="s">
        <v>264</v>
      </c>
      <c r="C81" s="13" t="s">
        <v>265</v>
      </c>
      <c r="D81" s="12" t="s">
        <v>266</v>
      </c>
      <c r="E81" s="12" t="s">
        <v>267</v>
      </c>
    </row>
    <row r="82" s="2" customFormat="true" ht="37.5" spans="1:5">
      <c r="A82" s="9">
        <v>79</v>
      </c>
      <c r="B82" s="12" t="s">
        <v>268</v>
      </c>
      <c r="C82" s="13" t="s">
        <v>269</v>
      </c>
      <c r="D82" s="12" t="s">
        <v>107</v>
      </c>
      <c r="E82" s="12" t="s">
        <v>270</v>
      </c>
    </row>
    <row r="83" s="2" customFormat="true" ht="37.5" spans="1:5">
      <c r="A83" s="9">
        <v>80</v>
      </c>
      <c r="B83" s="12" t="s">
        <v>271</v>
      </c>
      <c r="C83" s="13" t="s">
        <v>272</v>
      </c>
      <c r="D83" s="12" t="s">
        <v>66</v>
      </c>
      <c r="E83" s="12" t="s">
        <v>21</v>
      </c>
    </row>
    <row r="84" s="2" customFormat="true" ht="37.5" spans="1:5">
      <c r="A84" s="9">
        <v>81</v>
      </c>
      <c r="B84" s="12" t="s">
        <v>273</v>
      </c>
      <c r="C84" s="13" t="s">
        <v>274</v>
      </c>
      <c r="D84" s="12" t="s">
        <v>266</v>
      </c>
      <c r="E84" s="12" t="s">
        <v>275</v>
      </c>
    </row>
    <row r="85" s="2" customFormat="true" ht="37.5" spans="1:5">
      <c r="A85" s="9">
        <v>82</v>
      </c>
      <c r="B85" s="12" t="s">
        <v>276</v>
      </c>
      <c r="C85" s="13" t="s">
        <v>277</v>
      </c>
      <c r="D85" s="12" t="s">
        <v>278</v>
      </c>
      <c r="E85" s="12" t="s">
        <v>279</v>
      </c>
    </row>
    <row r="86" s="2" customFormat="true" ht="37.5" spans="1:5">
      <c r="A86" s="9">
        <v>83</v>
      </c>
      <c r="B86" s="12" t="s">
        <v>280</v>
      </c>
      <c r="C86" s="13" t="s">
        <v>281</v>
      </c>
      <c r="D86" s="12" t="s">
        <v>282</v>
      </c>
      <c r="E86" s="12" t="s">
        <v>21</v>
      </c>
    </row>
    <row r="87" s="2" customFormat="true" ht="37.5" spans="1:5">
      <c r="A87" s="9">
        <v>84</v>
      </c>
      <c r="B87" s="12" t="s">
        <v>283</v>
      </c>
      <c r="C87" s="13" t="s">
        <v>284</v>
      </c>
      <c r="D87" s="12" t="s">
        <v>285</v>
      </c>
      <c r="E87" s="12" t="s">
        <v>286</v>
      </c>
    </row>
    <row r="88" s="2" customFormat="true" ht="18.75" spans="1:5">
      <c r="A88" s="9">
        <v>85</v>
      </c>
      <c r="B88" s="12" t="s">
        <v>287</v>
      </c>
      <c r="C88" s="13" t="s">
        <v>288</v>
      </c>
      <c r="D88" s="12" t="s">
        <v>289</v>
      </c>
      <c r="E88" s="12" t="s">
        <v>21</v>
      </c>
    </row>
    <row r="89" s="2" customFormat="true" ht="37.5" spans="1:5">
      <c r="A89" s="9">
        <v>86</v>
      </c>
      <c r="B89" s="12" t="s">
        <v>290</v>
      </c>
      <c r="C89" s="13" t="s">
        <v>291</v>
      </c>
      <c r="D89" s="12" t="s">
        <v>292</v>
      </c>
      <c r="E89" s="12" t="s">
        <v>293</v>
      </c>
    </row>
    <row r="90" s="2" customFormat="true" ht="37.5" spans="1:5">
      <c r="A90" s="9">
        <v>87</v>
      </c>
      <c r="B90" s="12"/>
      <c r="C90" s="13" t="s">
        <v>294</v>
      </c>
      <c r="D90" s="12" t="s">
        <v>295</v>
      </c>
      <c r="E90" s="12" t="s">
        <v>21</v>
      </c>
    </row>
    <row r="91" s="2" customFormat="true" ht="37.5" spans="1:5">
      <c r="A91" s="9">
        <v>88</v>
      </c>
      <c r="B91" s="12"/>
      <c r="C91" s="13" t="s">
        <v>296</v>
      </c>
      <c r="D91" s="12" t="s">
        <v>295</v>
      </c>
      <c r="E91" s="12" t="s">
        <v>21</v>
      </c>
    </row>
    <row r="92" s="2" customFormat="true" ht="37.5" spans="1:5">
      <c r="A92" s="9">
        <v>89</v>
      </c>
      <c r="B92" s="12"/>
      <c r="C92" s="13" t="s">
        <v>297</v>
      </c>
      <c r="D92" s="12" t="s">
        <v>298</v>
      </c>
      <c r="E92" s="12" t="s">
        <v>299</v>
      </c>
    </row>
    <row r="93" s="2" customFormat="true" ht="37.5" spans="1:5">
      <c r="A93" s="9">
        <v>90</v>
      </c>
      <c r="B93" s="12"/>
      <c r="C93" s="13" t="s">
        <v>300</v>
      </c>
      <c r="D93" s="12" t="s">
        <v>44</v>
      </c>
      <c r="E93" s="12" t="s">
        <v>301</v>
      </c>
    </row>
    <row r="94" s="2" customFormat="true" ht="18.75" spans="1:5">
      <c r="A94" s="9">
        <v>91</v>
      </c>
      <c r="B94" s="12"/>
      <c r="C94" s="13" t="s">
        <v>302</v>
      </c>
      <c r="D94" s="12" t="s">
        <v>303</v>
      </c>
      <c r="E94" s="12" t="s">
        <v>21</v>
      </c>
    </row>
  </sheetData>
  <autoFilter ref="A3:E94">
    <extLst/>
  </autoFilter>
  <mergeCells count="6">
    <mergeCell ref="A1:E1"/>
    <mergeCell ref="A2:A3"/>
    <mergeCell ref="B2:B3"/>
    <mergeCell ref="C2:C3"/>
    <mergeCell ref="D2:D3"/>
    <mergeCell ref="E2:E3"/>
  </mergeCells>
  <conditionalFormatting sqref="C9">
    <cfRule type="duplicateValues" dxfId="0" priority="280" stopIfTrue="1"/>
  </conditionalFormatting>
  <conditionalFormatting sqref="C10">
    <cfRule type="duplicateValues" dxfId="1" priority="285" stopIfTrue="1"/>
  </conditionalFormatting>
  <conditionalFormatting sqref="C20">
    <cfRule type="duplicateValues" dxfId="0" priority="267" stopIfTrue="1"/>
  </conditionalFormatting>
  <conditionalFormatting sqref="C38">
    <cfRule type="duplicateValues" dxfId="0" priority="257" stopIfTrue="1"/>
  </conditionalFormatting>
  <conditionalFormatting sqref="C46">
    <cfRule type="duplicateValues" dxfId="0" priority="246" stopIfTrue="1"/>
  </conditionalFormatting>
  <conditionalFormatting sqref="C47">
    <cfRule type="duplicateValues" dxfId="0" priority="244" stopIfTrue="1"/>
  </conditionalFormatting>
  <conditionalFormatting sqref="C48">
    <cfRule type="duplicateValues" dxfId="0" priority="243" stopIfTrue="1"/>
  </conditionalFormatting>
  <conditionalFormatting sqref="C49">
    <cfRule type="duplicateValues" dxfId="0" priority="241" stopIfTrue="1"/>
  </conditionalFormatting>
  <conditionalFormatting sqref="C50">
    <cfRule type="duplicateValues" dxfId="0" priority="240" stopIfTrue="1"/>
  </conditionalFormatting>
  <conditionalFormatting sqref="C51">
    <cfRule type="duplicateValues" dxfId="0" priority="239" stopIfTrue="1"/>
  </conditionalFormatting>
  <conditionalFormatting sqref="C52">
    <cfRule type="duplicateValues" dxfId="0" priority="237" stopIfTrue="1"/>
  </conditionalFormatting>
  <conditionalFormatting sqref="C53">
    <cfRule type="duplicateValues" dxfId="0" priority="235" stopIfTrue="1"/>
  </conditionalFormatting>
  <conditionalFormatting sqref="C54">
    <cfRule type="duplicateValues" dxfId="0" priority="234" stopIfTrue="1"/>
  </conditionalFormatting>
  <conditionalFormatting sqref="C55">
    <cfRule type="duplicateValues" dxfId="0" priority="232" stopIfTrue="1"/>
  </conditionalFormatting>
  <conditionalFormatting sqref="C56">
    <cfRule type="duplicateValues" dxfId="0" priority="231" stopIfTrue="1"/>
  </conditionalFormatting>
  <conditionalFormatting sqref="C57">
    <cfRule type="duplicateValues" dxfId="0" priority="230" stopIfTrue="1"/>
  </conditionalFormatting>
  <conditionalFormatting sqref="C58">
    <cfRule type="duplicateValues" dxfId="0" priority="229" stopIfTrue="1"/>
  </conditionalFormatting>
  <conditionalFormatting sqref="C59">
    <cfRule type="duplicateValues" dxfId="0" priority="227" stopIfTrue="1"/>
  </conditionalFormatting>
  <conditionalFormatting sqref="C60">
    <cfRule type="duplicateValues" dxfId="0" priority="225" stopIfTrue="1"/>
  </conditionalFormatting>
  <conditionalFormatting sqref="C61">
    <cfRule type="duplicateValues" dxfId="0" priority="224" stopIfTrue="1"/>
  </conditionalFormatting>
  <conditionalFormatting sqref="C62">
    <cfRule type="duplicateValues" dxfId="0" priority="223" stopIfTrue="1"/>
  </conditionalFormatting>
  <conditionalFormatting sqref="C63">
    <cfRule type="duplicateValues" dxfId="0" priority="222" stopIfTrue="1"/>
  </conditionalFormatting>
  <conditionalFormatting sqref="C64">
    <cfRule type="duplicateValues" dxfId="0" priority="221" stopIfTrue="1"/>
  </conditionalFormatting>
  <conditionalFormatting sqref="C65">
    <cfRule type="duplicateValues" dxfId="0" priority="220" stopIfTrue="1"/>
  </conditionalFormatting>
  <conditionalFormatting sqref="C66">
    <cfRule type="duplicateValues" dxfId="0" priority="162" stopIfTrue="1"/>
  </conditionalFormatting>
  <conditionalFormatting sqref="C67">
    <cfRule type="duplicateValues" dxfId="0" priority="160" stopIfTrue="1"/>
  </conditionalFormatting>
  <conditionalFormatting sqref="C68">
    <cfRule type="duplicateValues" dxfId="0" priority="159" stopIfTrue="1"/>
  </conditionalFormatting>
  <conditionalFormatting sqref="C69">
    <cfRule type="duplicateValues" dxfId="0" priority="157" stopIfTrue="1"/>
  </conditionalFormatting>
  <conditionalFormatting sqref="C70">
    <cfRule type="duplicateValues" dxfId="0" priority="156" stopIfTrue="1"/>
  </conditionalFormatting>
  <conditionalFormatting sqref="C71">
    <cfRule type="duplicateValues" dxfId="0" priority="154" stopIfTrue="1"/>
  </conditionalFormatting>
  <conditionalFormatting sqref="C72">
    <cfRule type="duplicateValues" dxfId="0" priority="152" stopIfTrue="1"/>
  </conditionalFormatting>
  <conditionalFormatting sqref="C73">
    <cfRule type="duplicateValues" dxfId="0" priority="151" stopIfTrue="1"/>
  </conditionalFormatting>
  <conditionalFormatting sqref="C74">
    <cfRule type="duplicateValues" dxfId="0" priority="149" stopIfTrue="1"/>
  </conditionalFormatting>
  <conditionalFormatting sqref="C75">
    <cfRule type="duplicateValues" dxfId="0" priority="147" stopIfTrue="1"/>
  </conditionalFormatting>
  <conditionalFormatting sqref="C76">
    <cfRule type="duplicateValues" dxfId="0" priority="145" stopIfTrue="1"/>
  </conditionalFormatting>
  <conditionalFormatting sqref="C77">
    <cfRule type="duplicateValues" dxfId="0" priority="144" stopIfTrue="1"/>
  </conditionalFormatting>
  <conditionalFormatting sqref="C78">
    <cfRule type="duplicateValues" dxfId="0" priority="142" stopIfTrue="1"/>
  </conditionalFormatting>
  <conditionalFormatting sqref="C79">
    <cfRule type="duplicateValues" dxfId="0" priority="141" stopIfTrue="1"/>
  </conditionalFormatting>
  <conditionalFormatting sqref="C80">
    <cfRule type="duplicateValues" dxfId="0" priority="140" stopIfTrue="1"/>
  </conditionalFormatting>
  <conditionalFormatting sqref="C81">
    <cfRule type="duplicateValues" dxfId="0" priority="138" stopIfTrue="1"/>
  </conditionalFormatting>
  <conditionalFormatting sqref="C82">
    <cfRule type="duplicateValues" dxfId="0" priority="136" stopIfTrue="1"/>
  </conditionalFormatting>
  <conditionalFormatting sqref="C83">
    <cfRule type="duplicateValues" dxfId="0" priority="76" stopIfTrue="1"/>
  </conditionalFormatting>
  <conditionalFormatting sqref="C84">
    <cfRule type="duplicateValues" dxfId="0" priority="75" stopIfTrue="1"/>
  </conditionalFormatting>
  <conditionalFormatting sqref="C85">
    <cfRule type="duplicateValues" dxfId="0" priority="73" stopIfTrue="1"/>
  </conditionalFormatting>
  <conditionalFormatting sqref="C86">
    <cfRule type="duplicateValues" dxfId="0" priority="72" stopIfTrue="1"/>
  </conditionalFormatting>
  <conditionalFormatting sqref="C87">
    <cfRule type="duplicateValues" dxfId="0" priority="71" stopIfTrue="1"/>
  </conditionalFormatting>
  <conditionalFormatting sqref="C88">
    <cfRule type="duplicateValues" dxfId="0" priority="70" stopIfTrue="1"/>
  </conditionalFormatting>
  <conditionalFormatting sqref="C89">
    <cfRule type="duplicateValues" dxfId="0" priority="69" stopIfTrue="1"/>
  </conditionalFormatting>
  <conditionalFormatting sqref="C90">
    <cfRule type="duplicateValues" dxfId="0" priority="68" stopIfTrue="1"/>
  </conditionalFormatting>
  <conditionalFormatting sqref="C91">
    <cfRule type="duplicateValues" dxfId="0" priority="67" stopIfTrue="1"/>
  </conditionalFormatting>
  <conditionalFormatting sqref="C92">
    <cfRule type="duplicateValues" dxfId="0" priority="65" stopIfTrue="1"/>
  </conditionalFormatting>
  <conditionalFormatting sqref="C93">
    <cfRule type="duplicateValues" dxfId="0" priority="64" stopIfTrue="1"/>
  </conditionalFormatting>
  <conditionalFormatting sqref="C94">
    <cfRule type="duplicateValues" dxfId="0" priority="63" stopIfTrue="1"/>
  </conditionalFormatting>
  <conditionalFormatting sqref="C4:C6">
    <cfRule type="duplicateValues" dxfId="0" priority="279" stopIfTrue="1"/>
  </conditionalFormatting>
  <conditionalFormatting sqref="C7:C8">
    <cfRule type="duplicateValues" dxfId="0" priority="278" stopIfTrue="1"/>
  </conditionalFormatting>
  <conditionalFormatting sqref="C16:C19">
    <cfRule type="duplicateValues" dxfId="0" priority="270" stopIfTrue="1"/>
  </conditionalFormatting>
  <conditionalFormatting sqref="C21:C25">
    <cfRule type="duplicateValues" dxfId="0" priority="266" stopIfTrue="1"/>
  </conditionalFormatting>
  <conditionalFormatting sqref="C26:C28">
    <cfRule type="duplicateValues" dxfId="0" priority="263" stopIfTrue="1"/>
  </conditionalFormatting>
  <conditionalFormatting sqref="C29:C33">
    <cfRule type="duplicateValues" dxfId="0" priority="260" stopIfTrue="1"/>
  </conditionalFormatting>
  <conditionalFormatting sqref="C34:C37">
    <cfRule type="duplicateValues" dxfId="0" priority="256" stopIfTrue="1"/>
  </conditionalFormatting>
  <conditionalFormatting sqref="C39:C42">
    <cfRule type="duplicateValues" dxfId="0" priority="252" stopIfTrue="1"/>
  </conditionalFormatting>
  <conditionalFormatting sqref="C43:C45">
    <cfRule type="duplicateValues" dxfId="0" priority="253" stopIfTrue="1"/>
  </conditionalFormatting>
  <conditionalFormatting sqref="C11 C13:C15">
    <cfRule type="duplicateValues" dxfId="0" priority="273" stopIfTrue="1"/>
  </conditionalFormatting>
  <pageMargins left="0.700694444444445" right="0.700694444444445" top="0.751388888888889" bottom="0.751388888888889" header="0.298611111111111" footer="0.298611111111111"/>
  <pageSetup paperSize="9" scale="3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admini1</cp:lastModifiedBy>
  <dcterms:created xsi:type="dcterms:W3CDTF">2006-09-21T16:00:00Z</dcterms:created>
  <cp:lastPrinted>2023-01-13T17:02:00Z</cp:lastPrinted>
  <dcterms:modified xsi:type="dcterms:W3CDTF">2024-12-25T11:00:46Z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1B819D899E93470A832E6FED763114FB_13</vt:lpwstr>
  </property>
</Properties>
</file>