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3" r:id="rId1"/>
  </sheets>
  <definedNames>
    <definedName name="_xlnm._FilterDatabase" localSheetId="0" hidden="1">Sheet1!$A$1:$C$1775</definedName>
    <definedName name="_xlnm.Print_Area" localSheetId="0">Sheet1!$A$1:$C$1776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<sst xmlns="http://schemas.openxmlformats.org/spreadsheetml/2006/main" count="3551" uniqueCount="2566">
  <si>
    <t>附件1</t>
  </si>
  <si>
    <t>2021年度广东省建筑工程高级工程师
（建筑施工、建筑管理等专业）职称评审通过人员名单</t>
  </si>
  <si>
    <t>序号</t>
  </si>
  <si>
    <t>姓名</t>
  </si>
  <si>
    <t>单位</t>
  </si>
  <si>
    <t>洪派钦</t>
  </si>
  <si>
    <t>广东省建筑工程集团有限公司</t>
  </si>
  <si>
    <t>罗庆华</t>
  </si>
  <si>
    <t>肖金水</t>
  </si>
  <si>
    <t>黄家祥</t>
  </si>
  <si>
    <t>叶展鹏</t>
  </si>
  <si>
    <t>何明君</t>
  </si>
  <si>
    <t>李焕杰</t>
  </si>
  <si>
    <t>王庆鑫</t>
  </si>
  <si>
    <t>劳陈明</t>
  </si>
  <si>
    <t>龚欢</t>
  </si>
  <si>
    <t>邱远权</t>
  </si>
  <si>
    <t>黄晓庆</t>
  </si>
  <si>
    <t>李易谦</t>
  </si>
  <si>
    <t>蔡庆荣</t>
  </si>
  <si>
    <t>陈少祥</t>
  </si>
  <si>
    <t>广东省建筑科学研究院集团股份有限公司</t>
  </si>
  <si>
    <t>叶龙</t>
  </si>
  <si>
    <t>王远利</t>
  </si>
  <si>
    <t>徐飞</t>
  </si>
  <si>
    <t>刘倩</t>
  </si>
  <si>
    <t>肖树炳</t>
  </si>
  <si>
    <t>张婕</t>
  </si>
  <si>
    <t>陈文进</t>
  </si>
  <si>
    <t>张国真</t>
  </si>
  <si>
    <t>余书法</t>
  </si>
  <si>
    <t>邓中明</t>
  </si>
  <si>
    <t>钟建明</t>
  </si>
  <si>
    <t>周全</t>
  </si>
  <si>
    <t>梁金诚</t>
  </si>
  <si>
    <t>邹罡</t>
  </si>
  <si>
    <t>邹晔楠</t>
  </si>
  <si>
    <t>许永祥</t>
  </si>
  <si>
    <t>梁哲诚</t>
  </si>
  <si>
    <t>陈阳</t>
  </si>
  <si>
    <t>林春</t>
  </si>
  <si>
    <t>林百岑</t>
  </si>
  <si>
    <t>邓伟清</t>
  </si>
  <si>
    <t>林湘生</t>
  </si>
  <si>
    <t>黄新宇</t>
  </si>
  <si>
    <t>肖栋梁</t>
  </si>
  <si>
    <t>谢红佳</t>
  </si>
  <si>
    <t>石川</t>
  </si>
  <si>
    <t>蔡维</t>
  </si>
  <si>
    <t>陆一晨</t>
  </si>
  <si>
    <t>熊健</t>
  </si>
  <si>
    <t>张饶</t>
  </si>
  <si>
    <t>朱延鑫</t>
  </si>
  <si>
    <t>孙书航</t>
  </si>
  <si>
    <t>冯国强</t>
  </si>
  <si>
    <t>赵宇文</t>
  </si>
  <si>
    <t>谢永桥</t>
  </si>
  <si>
    <t>黄义柱</t>
  </si>
  <si>
    <t>万遂</t>
  </si>
  <si>
    <t>毛志泉</t>
  </si>
  <si>
    <t>曹一翔</t>
  </si>
  <si>
    <t>李冠军</t>
  </si>
  <si>
    <t>李杰</t>
  </si>
  <si>
    <t>莫建昌</t>
  </si>
  <si>
    <t>杨沛权</t>
  </si>
  <si>
    <t>李俊杰</t>
  </si>
  <si>
    <t>林俊奋</t>
  </si>
  <si>
    <t>饶晓佳</t>
  </si>
  <si>
    <t>黄又青</t>
  </si>
  <si>
    <t>黄绍河</t>
  </si>
  <si>
    <t>袁媛</t>
  </si>
  <si>
    <t>陈燕红</t>
  </si>
  <si>
    <t>肖钦富</t>
  </si>
  <si>
    <t>李志强</t>
  </si>
  <si>
    <t>成美婷</t>
  </si>
  <si>
    <t>陈德修</t>
  </si>
  <si>
    <t>徐文宇</t>
  </si>
  <si>
    <t>黄玲</t>
  </si>
  <si>
    <t>温卫国</t>
  </si>
  <si>
    <t>钟燕茹</t>
  </si>
  <si>
    <t>郑文贞</t>
  </si>
  <si>
    <t>罗翀</t>
  </si>
  <si>
    <t>陈婧涵</t>
  </si>
  <si>
    <t>李慧</t>
  </si>
  <si>
    <t>柴波</t>
  </si>
  <si>
    <t>徐新军</t>
  </si>
  <si>
    <t>吉家稍</t>
  </si>
  <si>
    <t>孔海望</t>
  </si>
  <si>
    <t>庞铁军</t>
  </si>
  <si>
    <t>鱼玲</t>
  </si>
  <si>
    <t>广东省建筑设计研究院有限公司</t>
  </si>
  <si>
    <t>宋琴</t>
  </si>
  <si>
    <t>黎明慧</t>
  </si>
  <si>
    <t>刘永光</t>
  </si>
  <si>
    <t>连健</t>
  </si>
  <si>
    <t>沈师师</t>
  </si>
  <si>
    <t>方华颖</t>
  </si>
  <si>
    <t>陈文思</t>
  </si>
  <si>
    <t>刘练</t>
  </si>
  <si>
    <t>孙培林</t>
  </si>
  <si>
    <t>张志洁</t>
  </si>
  <si>
    <t>广东省基础工程集团有限公司</t>
  </si>
  <si>
    <t>林益欢</t>
  </si>
  <si>
    <t>卢华师</t>
  </si>
  <si>
    <t>卢巧明</t>
  </si>
  <si>
    <t>戴穗锋</t>
  </si>
  <si>
    <t>武建飞</t>
  </si>
  <si>
    <t>陶虎</t>
  </si>
  <si>
    <t>熊振杰</t>
  </si>
  <si>
    <t>周长华</t>
  </si>
  <si>
    <t>罗德梁</t>
  </si>
  <si>
    <t>苏平香</t>
  </si>
  <si>
    <t>潘浩</t>
  </si>
  <si>
    <t>张震</t>
  </si>
  <si>
    <t>李敏文</t>
  </si>
  <si>
    <t>邓艳明</t>
  </si>
  <si>
    <t>曹福军</t>
  </si>
  <si>
    <t>陈增清</t>
  </si>
  <si>
    <t>张启荣</t>
  </si>
  <si>
    <t>魏宗新</t>
  </si>
  <si>
    <t>林友纯</t>
  </si>
  <si>
    <t>蔡桂标</t>
  </si>
  <si>
    <t>曾清华</t>
  </si>
  <si>
    <t>邓潇聪</t>
  </si>
  <si>
    <t>张阳</t>
  </si>
  <si>
    <t>廖敏惠</t>
  </si>
  <si>
    <t>林新彬</t>
  </si>
  <si>
    <t>康清义</t>
  </si>
  <si>
    <t>黄颖丽</t>
  </si>
  <si>
    <t>苏思略</t>
  </si>
  <si>
    <t>罗安娜</t>
  </si>
  <si>
    <t>王迪文</t>
  </si>
  <si>
    <t>李震锟</t>
  </si>
  <si>
    <t>程懂</t>
  </si>
  <si>
    <t>柯文尚</t>
  </si>
  <si>
    <t>黄存聪</t>
  </si>
  <si>
    <t>杨志鹏</t>
  </si>
  <si>
    <t>易学正</t>
  </si>
  <si>
    <t>黄思杨</t>
  </si>
  <si>
    <t>温嘉鹏</t>
  </si>
  <si>
    <t>陈晓强</t>
  </si>
  <si>
    <t>周丽婷</t>
  </si>
  <si>
    <t>张永钗</t>
  </si>
  <si>
    <t>唐景儒</t>
  </si>
  <si>
    <t>肖宇斌</t>
  </si>
  <si>
    <t>邱振业</t>
  </si>
  <si>
    <t>方伟龙</t>
  </si>
  <si>
    <t>广东省基础工程集团有限公司
（汕尾市广投建设工程有限公司）</t>
  </si>
  <si>
    <t>吴振宇</t>
  </si>
  <si>
    <t>陈坤浩</t>
  </si>
  <si>
    <t>罗康娟</t>
  </si>
  <si>
    <t>钟汉杰</t>
  </si>
  <si>
    <t>林振豪</t>
  </si>
  <si>
    <t>叶枝龙</t>
  </si>
  <si>
    <t>林坤阳</t>
  </si>
  <si>
    <t>广东省工业设备安装有限公司</t>
  </si>
  <si>
    <t>潘伟村</t>
  </si>
  <si>
    <t>郑创斌</t>
  </si>
  <si>
    <t>黄仰藩</t>
  </si>
  <si>
    <t>潘财华</t>
  </si>
  <si>
    <t>温勇文</t>
  </si>
  <si>
    <t>蔡习荣</t>
  </si>
  <si>
    <t>蔡仁辞</t>
  </si>
  <si>
    <t>何伟年</t>
  </si>
  <si>
    <t>陈平</t>
  </si>
  <si>
    <t>林文涛</t>
  </si>
  <si>
    <t>景立达</t>
  </si>
  <si>
    <t>邹兴健</t>
  </si>
  <si>
    <t>叶进强</t>
  </si>
  <si>
    <t>陈权聪</t>
  </si>
  <si>
    <t>余文轩</t>
  </si>
  <si>
    <t>辛志友</t>
  </si>
  <si>
    <t>何够勤</t>
  </si>
  <si>
    <t>谢伟杰</t>
  </si>
  <si>
    <t>施根宇</t>
  </si>
  <si>
    <t>陈伟钦</t>
  </si>
  <si>
    <t>王仕</t>
  </si>
  <si>
    <t>岑荣威</t>
  </si>
  <si>
    <t>蓝志坚</t>
  </si>
  <si>
    <t>林晓城</t>
  </si>
  <si>
    <t>叶秀敏</t>
  </si>
  <si>
    <t>马月</t>
  </si>
  <si>
    <t>许文堂</t>
  </si>
  <si>
    <t>邱小东</t>
  </si>
  <si>
    <t>陈建超</t>
  </si>
  <si>
    <t>陈惠英</t>
  </si>
  <si>
    <t>韦辉煌</t>
  </si>
  <si>
    <t>孙磊</t>
  </si>
  <si>
    <t>杨其锋</t>
  </si>
  <si>
    <t>黄洪金</t>
  </si>
  <si>
    <t>邓锦斌</t>
  </si>
  <si>
    <t>杨华均</t>
  </si>
  <si>
    <t>向波</t>
  </si>
  <si>
    <t>秦明星</t>
  </si>
  <si>
    <t>肖琛</t>
  </si>
  <si>
    <t>魏肇基</t>
  </si>
  <si>
    <t>张焕楠</t>
  </si>
  <si>
    <t>黄海明</t>
  </si>
  <si>
    <t>陈建辉</t>
  </si>
  <si>
    <t>潘伟壮</t>
  </si>
  <si>
    <t>钟权</t>
  </si>
  <si>
    <t>周晶</t>
  </si>
  <si>
    <t>黄国新</t>
  </si>
  <si>
    <t>刘冬梅</t>
  </si>
  <si>
    <t>黄苑</t>
  </si>
  <si>
    <t>孙蕾</t>
  </si>
  <si>
    <t>赖爱爱</t>
  </si>
  <si>
    <t>华瑞荣</t>
  </si>
  <si>
    <t>广东省第一建筑工程有限公司</t>
  </si>
  <si>
    <t>林子超</t>
  </si>
  <si>
    <t>王少萍</t>
  </si>
  <si>
    <t>黄进贤</t>
  </si>
  <si>
    <t>张学楷</t>
  </si>
  <si>
    <t>周汉辉</t>
  </si>
  <si>
    <t>萧小燕</t>
  </si>
  <si>
    <t>陈昌腾</t>
  </si>
  <si>
    <t>刘晓珍</t>
  </si>
  <si>
    <t>梁伟杰</t>
  </si>
  <si>
    <t>李美</t>
  </si>
  <si>
    <t>林泽涛</t>
  </si>
  <si>
    <t>刘瑞峰</t>
  </si>
  <si>
    <t>颜学超</t>
  </si>
  <si>
    <t>吴本奕</t>
  </si>
  <si>
    <t>邝敏婷</t>
  </si>
  <si>
    <t>梁斯丽</t>
  </si>
  <si>
    <t>何惠婵</t>
  </si>
  <si>
    <t>黄舒雨</t>
  </si>
  <si>
    <t>曾培攀</t>
  </si>
  <si>
    <t>广东省第二建筑工程有限公司</t>
  </si>
  <si>
    <t>吕圣雄</t>
  </si>
  <si>
    <t>吕圣和</t>
  </si>
  <si>
    <t>陈灿锋</t>
  </si>
  <si>
    <t>何杰鸿</t>
  </si>
  <si>
    <t>陈景天</t>
  </si>
  <si>
    <t>佘少强</t>
  </si>
  <si>
    <t>蔡钟城</t>
  </si>
  <si>
    <t>谭芍玲</t>
  </si>
  <si>
    <t>广东省第四建筑工程有限公司</t>
  </si>
  <si>
    <t>曾庆华</t>
  </si>
  <si>
    <t>邓思源</t>
  </si>
  <si>
    <t>黄佳旭</t>
  </si>
  <si>
    <t>陈冬枫</t>
  </si>
  <si>
    <t>刘思</t>
  </si>
  <si>
    <t>章静云</t>
  </si>
  <si>
    <t>王嫣</t>
  </si>
  <si>
    <t>刘科</t>
  </si>
  <si>
    <t>蔡晓滨</t>
  </si>
  <si>
    <t>黄燕平</t>
  </si>
  <si>
    <t>广东省第五建筑工程有限公司</t>
  </si>
  <si>
    <t>任夏</t>
  </si>
  <si>
    <t>李卯卯</t>
  </si>
  <si>
    <t>陈志东</t>
  </si>
  <si>
    <t>广东省六建集团有限公司</t>
  </si>
  <si>
    <t>陈春娥</t>
  </si>
  <si>
    <t>李静雯</t>
  </si>
  <si>
    <t>谢逸</t>
  </si>
  <si>
    <t>广东省水利水电第三工程局有限公司</t>
  </si>
  <si>
    <t>黄宇</t>
  </si>
  <si>
    <t>刘涵</t>
  </si>
  <si>
    <t>余江涛</t>
  </si>
  <si>
    <t>刘望奇</t>
  </si>
  <si>
    <t>吴锐</t>
  </si>
  <si>
    <t>谢敏</t>
  </si>
  <si>
    <t>王崇武</t>
  </si>
  <si>
    <t>刘京都</t>
  </si>
  <si>
    <t>陈少鹏</t>
  </si>
  <si>
    <t>唐教青</t>
  </si>
  <si>
    <t>王天佑</t>
  </si>
  <si>
    <t>赖敏</t>
  </si>
  <si>
    <t>吕亚军</t>
  </si>
  <si>
    <t>徐悦龙</t>
  </si>
  <si>
    <t>胡芬</t>
  </si>
  <si>
    <t>麦帅</t>
  </si>
  <si>
    <t>广东省八建集团天汇建筑工程有限公司</t>
  </si>
  <si>
    <t>林宏邦</t>
  </si>
  <si>
    <t>叶立南</t>
  </si>
  <si>
    <t>梁华崑</t>
  </si>
  <si>
    <t>赵晓军</t>
  </si>
  <si>
    <t>广东省城规建设监理有限公司</t>
  </si>
  <si>
    <t>舒文</t>
  </si>
  <si>
    <t>黄仕文</t>
  </si>
  <si>
    <t>邱国栋</t>
  </si>
  <si>
    <t>马灿隆</t>
  </si>
  <si>
    <t>范伟雄</t>
  </si>
  <si>
    <t>韦林翔</t>
  </si>
  <si>
    <t>广东省构建工程建设有限公司</t>
  </si>
  <si>
    <t>卢仕明</t>
  </si>
  <si>
    <t>黄勇泉</t>
  </si>
  <si>
    <t>万霞</t>
  </si>
  <si>
    <t>黄志军</t>
  </si>
  <si>
    <t>余丹</t>
  </si>
  <si>
    <t>王凯翀</t>
  </si>
  <si>
    <t>广东省建筑材料研究院有限公司</t>
  </si>
  <si>
    <t>钟志峰</t>
  </si>
  <si>
    <t>廖石房</t>
  </si>
  <si>
    <t>郑晓沅</t>
  </si>
  <si>
    <t>罗光明</t>
  </si>
  <si>
    <t>苏江</t>
  </si>
  <si>
    <t>广东省电白建筑集团有限公司</t>
  </si>
  <si>
    <t>谢鹏程</t>
  </si>
  <si>
    <t>刘春</t>
  </si>
  <si>
    <t>杨光</t>
  </si>
  <si>
    <t>广东电白建设集团有限公司</t>
  </si>
  <si>
    <t>张海</t>
  </si>
  <si>
    <t>张振晓</t>
  </si>
  <si>
    <t>钟雄春</t>
  </si>
  <si>
    <t>黄俊峰</t>
  </si>
  <si>
    <t>何辉强</t>
  </si>
  <si>
    <t>陈应明</t>
  </si>
  <si>
    <t>周玲丰</t>
  </si>
  <si>
    <t>汪湘辉</t>
  </si>
  <si>
    <t>曾永泉</t>
  </si>
  <si>
    <t>广东电白一建集团有限公司</t>
  </si>
  <si>
    <t>许旭平</t>
  </si>
  <si>
    <t>广东电白二建集团有限公司</t>
  </si>
  <si>
    <t>钟波</t>
  </si>
  <si>
    <t>唐爱军</t>
  </si>
  <si>
    <t>徐文秀</t>
  </si>
  <si>
    <t>广东省粤东三江连通建设有限公司</t>
  </si>
  <si>
    <t>文涛</t>
  </si>
  <si>
    <t>王军涛</t>
  </si>
  <si>
    <t>陈泓</t>
  </si>
  <si>
    <t>广东省重工建筑设计院有限公司</t>
  </si>
  <si>
    <t>谢小萍</t>
  </si>
  <si>
    <t>吴小龙</t>
  </si>
  <si>
    <t>广东省源天工程有限公司</t>
  </si>
  <si>
    <t>廖晓晟</t>
  </si>
  <si>
    <t>广东省美术建设集团有限公司</t>
  </si>
  <si>
    <t>麦耸</t>
  </si>
  <si>
    <t>巫秉钢</t>
  </si>
  <si>
    <t>曾晓升</t>
  </si>
  <si>
    <t>王志煖</t>
  </si>
  <si>
    <t>广东省广建设计集团有限公司</t>
  </si>
  <si>
    <t>郑巧琳</t>
  </si>
  <si>
    <t>陈飞云</t>
  </si>
  <si>
    <t>戴龙</t>
  </si>
  <si>
    <t>高靖</t>
  </si>
  <si>
    <t>刘恒强</t>
  </si>
  <si>
    <t>广东省国际工程咨询有限公司</t>
  </si>
  <si>
    <t>史立华</t>
  </si>
  <si>
    <t>陈辉</t>
  </si>
  <si>
    <t>胡皓</t>
  </si>
  <si>
    <t>孙国宁</t>
  </si>
  <si>
    <t>王强</t>
  </si>
  <si>
    <t>方梓颖</t>
  </si>
  <si>
    <t>胡莲芝</t>
  </si>
  <si>
    <t>刘秀梅</t>
  </si>
  <si>
    <t>温方晓</t>
  </si>
  <si>
    <t>徐辉</t>
  </si>
  <si>
    <t>梁昕</t>
  </si>
  <si>
    <t>李卫强</t>
  </si>
  <si>
    <t>莫莹</t>
  </si>
  <si>
    <t>广东省代建项目管理局</t>
  </si>
  <si>
    <t>刘剑波</t>
  </si>
  <si>
    <t>沈艳林</t>
  </si>
  <si>
    <t>陈金建</t>
  </si>
  <si>
    <t>广东省机场管理集团有限公司</t>
  </si>
  <si>
    <t>林赣军</t>
  </si>
  <si>
    <t>王健宇</t>
  </si>
  <si>
    <t>广东省机场管理集团有限公司工程建设指挥部</t>
  </si>
  <si>
    <t>况成</t>
  </si>
  <si>
    <t>广东省冶金建筑设计研究院有限公司</t>
  </si>
  <si>
    <t>李春名</t>
  </si>
  <si>
    <t>曹莉</t>
  </si>
  <si>
    <t>广东省有昇工程检测试验有限公司</t>
  </si>
  <si>
    <t>龙卿青</t>
  </si>
  <si>
    <t>谢威勇</t>
  </si>
  <si>
    <t>李浩彬</t>
  </si>
  <si>
    <t>朱玉环</t>
  </si>
  <si>
    <t>程艺</t>
  </si>
  <si>
    <t>广东省建筑工程机械施工有限公司</t>
  </si>
  <si>
    <t>罗国彰</t>
  </si>
  <si>
    <t>傅韬</t>
  </si>
  <si>
    <t>钟生</t>
  </si>
  <si>
    <t>庾锦振</t>
  </si>
  <si>
    <t>何跃彬</t>
  </si>
  <si>
    <t>刘浩明</t>
  </si>
  <si>
    <t>王鹏</t>
  </si>
  <si>
    <t>董育彪</t>
  </si>
  <si>
    <t>张传广</t>
  </si>
  <si>
    <t>刘芳</t>
  </si>
  <si>
    <t>邓熙</t>
  </si>
  <si>
    <t>广东省建筑工程监理有限公司</t>
  </si>
  <si>
    <t>刘文</t>
  </si>
  <si>
    <t>江华</t>
  </si>
  <si>
    <t>冯泱人</t>
  </si>
  <si>
    <t>叶万和</t>
  </si>
  <si>
    <t>纪玉燕</t>
  </si>
  <si>
    <t>董灶安</t>
  </si>
  <si>
    <t>林肖鹏</t>
  </si>
  <si>
    <t>徐跃峰</t>
  </si>
  <si>
    <t>朱国强</t>
  </si>
  <si>
    <t>伍峻</t>
  </si>
  <si>
    <t>张雪莹</t>
  </si>
  <si>
    <t>区蕴怡</t>
  </si>
  <si>
    <t>赵桂锋</t>
  </si>
  <si>
    <t>刘宇明</t>
  </si>
  <si>
    <t>广东省建筑装饰工程有限公司</t>
  </si>
  <si>
    <t>蔡伟</t>
  </si>
  <si>
    <t>冼丽娟</t>
  </si>
  <si>
    <t>万苏玲</t>
  </si>
  <si>
    <t>李雄</t>
  </si>
  <si>
    <t>王欣</t>
  </si>
  <si>
    <t>孙祥</t>
  </si>
  <si>
    <t>广东省建筑装饰集团公司</t>
  </si>
  <si>
    <t>饶海鸿</t>
  </si>
  <si>
    <t>刘阳</t>
  </si>
  <si>
    <t>吴海升</t>
  </si>
  <si>
    <t>广东华隧建设集团股份有限公司</t>
  </si>
  <si>
    <t>黄智</t>
  </si>
  <si>
    <t>陈杰华</t>
  </si>
  <si>
    <t>周松</t>
  </si>
  <si>
    <t>闫虹伏</t>
  </si>
  <si>
    <t>王波</t>
  </si>
  <si>
    <t>闭祖兵</t>
  </si>
  <si>
    <t>王乐康</t>
  </si>
  <si>
    <t>陈志敏</t>
  </si>
  <si>
    <t>杨孟</t>
  </si>
  <si>
    <t>梁春汉</t>
  </si>
  <si>
    <t>黄栩锋</t>
  </si>
  <si>
    <t>姚伟楷</t>
  </si>
  <si>
    <t>罗福昌</t>
  </si>
  <si>
    <t>郑少清</t>
  </si>
  <si>
    <t>邝伟华</t>
  </si>
  <si>
    <t>方纯彬</t>
  </si>
  <si>
    <t>王为为</t>
  </si>
  <si>
    <t>叶峰</t>
  </si>
  <si>
    <t>叶雨</t>
  </si>
  <si>
    <t>梁邦岳</t>
  </si>
  <si>
    <t>雷圆圆</t>
  </si>
  <si>
    <t>石闯</t>
  </si>
  <si>
    <t>龙得海</t>
  </si>
  <si>
    <t>龙珍</t>
  </si>
  <si>
    <t>周保江</t>
  </si>
  <si>
    <t>庄国清</t>
  </si>
  <si>
    <t>曾灿斌</t>
  </si>
  <si>
    <t>陈聪明</t>
  </si>
  <si>
    <t>邱曦帆</t>
  </si>
  <si>
    <t>陈晓忠</t>
  </si>
  <si>
    <t>黄文豪</t>
  </si>
  <si>
    <t>周玉标</t>
  </si>
  <si>
    <t>黄荣</t>
  </si>
  <si>
    <t>陈祖和</t>
  </si>
  <si>
    <t>袁光贤</t>
  </si>
  <si>
    <t>冯文炜</t>
  </si>
  <si>
    <t>林玉丹</t>
  </si>
  <si>
    <t>谢仟元</t>
  </si>
  <si>
    <t>李有缘</t>
  </si>
  <si>
    <t>程文政</t>
  </si>
  <si>
    <t>李东</t>
  </si>
  <si>
    <t>方晓珊</t>
  </si>
  <si>
    <t>钟小铟</t>
  </si>
  <si>
    <t>胡智敏</t>
  </si>
  <si>
    <t>曾国军</t>
  </si>
  <si>
    <t>李绪畅</t>
  </si>
  <si>
    <t>叶门康</t>
  </si>
  <si>
    <t>蒋志辉</t>
  </si>
  <si>
    <t>王捷平</t>
  </si>
  <si>
    <t>广东工程建设监理有限公司</t>
  </si>
  <si>
    <t>章鸿阳</t>
  </si>
  <si>
    <t>樊金金</t>
  </si>
  <si>
    <t>吴贤波</t>
  </si>
  <si>
    <t>谢鹏</t>
  </si>
  <si>
    <t>程伟锋</t>
  </si>
  <si>
    <t>伍海岸</t>
  </si>
  <si>
    <t>黄泽丰</t>
  </si>
  <si>
    <t>李康祺</t>
  </si>
  <si>
    <t>曾繁涌</t>
  </si>
  <si>
    <t>广东水电二局股份有限公司</t>
  </si>
  <si>
    <t>李甫福</t>
  </si>
  <si>
    <t>南嘉菥</t>
  </si>
  <si>
    <t>张国</t>
  </si>
  <si>
    <t>王双平</t>
  </si>
  <si>
    <t>张永尚</t>
  </si>
  <si>
    <t>易明红</t>
  </si>
  <si>
    <t>付喜娟</t>
  </si>
  <si>
    <t>郑奋锐</t>
  </si>
  <si>
    <t>曾秀</t>
  </si>
  <si>
    <t>梁银娇</t>
  </si>
  <si>
    <t>温世怀</t>
  </si>
  <si>
    <t>李玲</t>
  </si>
  <si>
    <t>黎鑫</t>
  </si>
  <si>
    <t>广东重工建设监理有限公司</t>
  </si>
  <si>
    <t>胡建林</t>
  </si>
  <si>
    <t>谢阳生</t>
  </si>
  <si>
    <t>侯传峰</t>
  </si>
  <si>
    <t>凌思华</t>
  </si>
  <si>
    <t>陈晓亮</t>
  </si>
  <si>
    <t>李兴才</t>
  </si>
  <si>
    <t>周健鹏</t>
  </si>
  <si>
    <t>蓝楚明</t>
  </si>
  <si>
    <t>李文峰</t>
  </si>
  <si>
    <t>王祖兵</t>
  </si>
  <si>
    <t>叶进</t>
  </si>
  <si>
    <t>中达安股份有限公司</t>
  </si>
  <si>
    <t>朱刚</t>
  </si>
  <si>
    <t>段群丽</t>
  </si>
  <si>
    <t>段祖春</t>
  </si>
  <si>
    <t>谭新林</t>
  </si>
  <si>
    <t>李建龙</t>
  </si>
  <si>
    <t>蔡泉</t>
  </si>
  <si>
    <t>王曼</t>
  </si>
  <si>
    <t>王进</t>
  </si>
  <si>
    <t>李庆彬</t>
  </si>
  <si>
    <t>谢煌军</t>
  </si>
  <si>
    <t>孔凡杰</t>
  </si>
  <si>
    <t>曲淑焕</t>
  </si>
  <si>
    <t>杨波</t>
  </si>
  <si>
    <t>陈文苑</t>
  </si>
  <si>
    <t>赵文杰</t>
  </si>
  <si>
    <t>梁日东</t>
  </si>
  <si>
    <t>曾巨潮</t>
  </si>
  <si>
    <t>吴竞</t>
  </si>
  <si>
    <t>张文君</t>
  </si>
  <si>
    <t>左军</t>
  </si>
  <si>
    <t>周一思</t>
  </si>
  <si>
    <t>中量工程咨询有限公司</t>
  </si>
  <si>
    <t>刘德周</t>
  </si>
  <si>
    <t>刘堃</t>
  </si>
  <si>
    <t>王光国</t>
  </si>
  <si>
    <t>禤礼信</t>
  </si>
  <si>
    <t>许雪微</t>
  </si>
  <si>
    <t>陈家诚</t>
  </si>
  <si>
    <t>罗玲</t>
  </si>
  <si>
    <t>广东海外建设咨询有限公司</t>
  </si>
  <si>
    <t>万杰</t>
  </si>
  <si>
    <t>程春强</t>
  </si>
  <si>
    <t>郑国勇</t>
  </si>
  <si>
    <t>陈晓春</t>
  </si>
  <si>
    <t>申晨方</t>
  </si>
  <si>
    <t>邹友民</t>
  </si>
  <si>
    <t>胡祥立</t>
  </si>
  <si>
    <t>曹昌顺</t>
  </si>
  <si>
    <t>黎德炳</t>
  </si>
  <si>
    <t>邱春盛</t>
  </si>
  <si>
    <t>陈德金</t>
  </si>
  <si>
    <t>何勇文</t>
  </si>
  <si>
    <t>广东建雅室内工程设计施工有限公司</t>
  </si>
  <si>
    <t>杨慧勇</t>
  </si>
  <si>
    <t>赖文杰</t>
  </si>
  <si>
    <t>莫雄</t>
  </si>
  <si>
    <t>朱永杰</t>
  </si>
  <si>
    <t>罗秀金</t>
  </si>
  <si>
    <t>卢威</t>
  </si>
  <si>
    <t>梁瑞仪</t>
  </si>
  <si>
    <t>吴宏韶</t>
  </si>
  <si>
    <t>张雪</t>
  </si>
  <si>
    <t>谢宇翔</t>
  </si>
  <si>
    <t>练华强</t>
  </si>
  <si>
    <t>郭征宇</t>
  </si>
  <si>
    <t>广东建安昌盛控股集团有限公司</t>
  </si>
  <si>
    <t>卢杨文</t>
  </si>
  <si>
    <t>林锦春</t>
  </si>
  <si>
    <t>范迪禄</t>
  </si>
  <si>
    <t>刘贻文</t>
  </si>
  <si>
    <t>钟新好</t>
  </si>
  <si>
    <t>广东建邦兴业集团有限公司</t>
  </si>
  <si>
    <t>谭荣铮</t>
  </si>
  <si>
    <t>张江峰</t>
  </si>
  <si>
    <t>广东建诚监理咨询有限公司</t>
  </si>
  <si>
    <t>李伟志</t>
  </si>
  <si>
    <t>王飞龙</t>
  </si>
  <si>
    <t>李银钏</t>
  </si>
  <si>
    <t>张佑章</t>
  </si>
  <si>
    <t>唐少峰</t>
  </si>
  <si>
    <t>韦诗敏</t>
  </si>
  <si>
    <t>广东建设工程监理有限公司</t>
  </si>
  <si>
    <t>侯琥</t>
  </si>
  <si>
    <t>刘群勇</t>
  </si>
  <si>
    <t>龙亚平</t>
  </si>
  <si>
    <t>廖满初</t>
  </si>
  <si>
    <t>周三文</t>
  </si>
  <si>
    <t>唐文</t>
  </si>
  <si>
    <t>吴其静</t>
  </si>
  <si>
    <t>陈贵珍</t>
  </si>
  <si>
    <t>翟瑞燕</t>
  </si>
  <si>
    <t>梁强</t>
  </si>
  <si>
    <t>黄境林</t>
  </si>
  <si>
    <t>曾幸慈</t>
  </si>
  <si>
    <t>陈展锋</t>
  </si>
  <si>
    <t>余国源</t>
  </si>
  <si>
    <t>刘海川</t>
  </si>
  <si>
    <t>广东建粤工程检测有限公司</t>
  </si>
  <si>
    <t>郑杨飞</t>
  </si>
  <si>
    <t>冯冬梅</t>
  </si>
  <si>
    <t>郑小玲</t>
  </si>
  <si>
    <t>刘炼凯</t>
  </si>
  <si>
    <t>郭钦波</t>
  </si>
  <si>
    <t>方展华</t>
  </si>
  <si>
    <t>广东金辉华集团有限公司</t>
  </si>
  <si>
    <t>魏伟</t>
  </si>
  <si>
    <t>胡小明</t>
  </si>
  <si>
    <t>吴永均</t>
  </si>
  <si>
    <t>唐波</t>
  </si>
  <si>
    <t>冯健快</t>
  </si>
  <si>
    <t>龙挺枝</t>
  </si>
  <si>
    <t>广东精宏建设有限公司</t>
  </si>
  <si>
    <t>李朝平</t>
  </si>
  <si>
    <t>陈振盛</t>
  </si>
  <si>
    <t>黎鑫华</t>
  </si>
  <si>
    <t>曾庆东</t>
  </si>
  <si>
    <t>广东九洲建设集团有限公司</t>
  </si>
  <si>
    <t>何红昱</t>
  </si>
  <si>
    <t>蒋宝太</t>
  </si>
  <si>
    <t>吴桂玉</t>
  </si>
  <si>
    <t>广东康宏建设工程有限公司</t>
  </si>
  <si>
    <t>幸敏华</t>
  </si>
  <si>
    <t>陆锡逢</t>
  </si>
  <si>
    <t>广东科能工程管理有限公司</t>
  </si>
  <si>
    <t>赖昱辰</t>
  </si>
  <si>
    <t>翁宏柱</t>
  </si>
  <si>
    <t>黄敏玲</t>
  </si>
  <si>
    <t>广东世纪达建设集团有限公司</t>
  </si>
  <si>
    <t>罗刚</t>
  </si>
  <si>
    <t>曹彦斌</t>
  </si>
  <si>
    <t>郑宇田</t>
  </si>
  <si>
    <t>吴陈鹏</t>
  </si>
  <si>
    <t>孙慧俐</t>
  </si>
  <si>
    <t>邓粤海</t>
  </si>
  <si>
    <t>陈子君</t>
  </si>
  <si>
    <t>舒永红</t>
  </si>
  <si>
    <t>李蜀</t>
  </si>
  <si>
    <t>广东信立工程项目管理有限公司</t>
  </si>
  <si>
    <t>李桂坡</t>
  </si>
  <si>
    <t>陈卓慧</t>
  </si>
  <si>
    <t>曾春燕</t>
  </si>
  <si>
    <t>杨嘉亮</t>
  </si>
  <si>
    <t>肖成达</t>
  </si>
  <si>
    <t>林权辉</t>
  </si>
  <si>
    <t>邓镇涛</t>
  </si>
  <si>
    <t>李孔亮</t>
  </si>
  <si>
    <t>雷仕添</t>
  </si>
  <si>
    <t>陈逢强</t>
  </si>
  <si>
    <t>谢海健</t>
  </si>
  <si>
    <t>广东众强建设工程有限公司</t>
  </si>
  <si>
    <t>叶世锋</t>
  </si>
  <si>
    <t>陈明</t>
  </si>
  <si>
    <t>周劲</t>
  </si>
  <si>
    <t>广西中信恒泰工程顾问有限公司珠海分公司</t>
  </si>
  <si>
    <t>林波</t>
  </si>
  <si>
    <t>刘功贵</t>
  </si>
  <si>
    <t>广州白云国际机场建设发展有限公司</t>
  </si>
  <si>
    <t>任立平</t>
  </si>
  <si>
    <t>杨辰</t>
  </si>
  <si>
    <t>广州美术学院</t>
  </si>
  <si>
    <t>丘康尧</t>
  </si>
  <si>
    <t>陈高进</t>
  </si>
  <si>
    <t>广东省雷州市建筑工程有限公司</t>
  </si>
  <si>
    <t>符明</t>
  </si>
  <si>
    <t>黄锐锋</t>
  </si>
  <si>
    <t>广东百川项目管理咨询有限公司</t>
  </si>
  <si>
    <t>何水波</t>
  </si>
  <si>
    <t>林启典</t>
  </si>
  <si>
    <t>广东德封建设工程有限公司</t>
  </si>
  <si>
    <t>刘瑶</t>
  </si>
  <si>
    <t>何庆军</t>
  </si>
  <si>
    <t>李敬夏</t>
  </si>
  <si>
    <t>广东道衡建设工程有限公司</t>
  </si>
  <si>
    <t>张登科</t>
  </si>
  <si>
    <t>黄晓冰</t>
  </si>
  <si>
    <t>广东创元建设工程有限公司</t>
  </si>
  <si>
    <t>庄京源</t>
  </si>
  <si>
    <t>欧凯</t>
  </si>
  <si>
    <t>莫永文</t>
  </si>
  <si>
    <t>广东创南工程管理有限公司</t>
  </si>
  <si>
    <t>关家能</t>
  </si>
  <si>
    <t>蔡顺强</t>
  </si>
  <si>
    <t>广东成信建设工程质量检测有限公司</t>
  </si>
  <si>
    <t>罗铭芬</t>
  </si>
  <si>
    <t>刘振杰</t>
  </si>
  <si>
    <t>罗惠情</t>
  </si>
  <si>
    <t>广东安华建设工程有限公司</t>
  </si>
  <si>
    <t>巫文锋</t>
  </si>
  <si>
    <t>邓肇聪</t>
  </si>
  <si>
    <t>广东德正工程管理有限公司</t>
  </si>
  <si>
    <t>周典坤</t>
  </si>
  <si>
    <t>唐国锋</t>
  </si>
  <si>
    <t>广东鼎耀工程技术有限公司</t>
  </si>
  <si>
    <t>田潋全</t>
  </si>
  <si>
    <t>张凡</t>
  </si>
  <si>
    <t>黄海鹏</t>
  </si>
  <si>
    <t>广东砥砺城市建设有限公司</t>
  </si>
  <si>
    <t>何周江</t>
  </si>
  <si>
    <t>杨颖</t>
  </si>
  <si>
    <t>广东飞腾工程咨询有限公司</t>
  </si>
  <si>
    <t>黄兴声</t>
  </si>
  <si>
    <t>胡连珍</t>
  </si>
  <si>
    <t>劳杰豪</t>
  </si>
  <si>
    <t>广东烽煌建设工程有限公司</t>
  </si>
  <si>
    <t>李诗洁</t>
  </si>
  <si>
    <t>梁昌铭</t>
  </si>
  <si>
    <t>广东恒基隆建设有限公司</t>
  </si>
  <si>
    <t>林现</t>
  </si>
  <si>
    <t>陈文忠</t>
  </si>
  <si>
    <t>彭俊伟</t>
  </si>
  <si>
    <t>陈福全</t>
  </si>
  <si>
    <t>广东恒昌建设集团有限公司</t>
  </si>
  <si>
    <t>莫景良</t>
  </si>
  <si>
    <t>陈旭凤</t>
  </si>
  <si>
    <t>广东宏茂建设管理有限公司</t>
  </si>
  <si>
    <t>宋泽兴</t>
  </si>
  <si>
    <t>练小芳</t>
  </si>
  <si>
    <t>甘林</t>
  </si>
  <si>
    <t>广东宏大建筑安装工程有限公司</t>
  </si>
  <si>
    <t>曾剑花</t>
  </si>
  <si>
    <t>古军生</t>
  </si>
  <si>
    <t>广东卓正建设工程有限公司</t>
  </si>
  <si>
    <t>刘锦明</t>
  </si>
  <si>
    <t>郑晓泰</t>
  </si>
  <si>
    <t>广东卓秀建设有限公司</t>
  </si>
  <si>
    <t>郑镇浩</t>
  </si>
  <si>
    <t>姚佑弘</t>
  </si>
  <si>
    <t>符淑芳</t>
  </si>
  <si>
    <t>广东筑天厦工程有限公司</t>
  </si>
  <si>
    <t>黎志勇</t>
  </si>
  <si>
    <t>陆仲勋</t>
  </si>
  <si>
    <t>广东中邺山河建筑工程有限公司</t>
  </si>
  <si>
    <t>李学荣</t>
  </si>
  <si>
    <t>陈慧</t>
  </si>
  <si>
    <t>广东中交纵横建设咨询有限公司</t>
  </si>
  <si>
    <t>吕煜棠</t>
  </si>
  <si>
    <t>钟啸</t>
  </si>
  <si>
    <t>广东中创建设有限公司</t>
  </si>
  <si>
    <t>邓干辉</t>
  </si>
  <si>
    <t>马泽鹏</t>
  </si>
  <si>
    <t>广东中博建设工程有限公司</t>
  </si>
  <si>
    <t>徐声波</t>
  </si>
  <si>
    <t>高育才</t>
  </si>
  <si>
    <t>李伟丰</t>
  </si>
  <si>
    <t>广东正升建筑有限公司</t>
  </si>
  <si>
    <t>吴凯炼</t>
  </si>
  <si>
    <t>梁雯茵</t>
  </si>
  <si>
    <t>广东正茂工程管理有限公司</t>
  </si>
  <si>
    <t>柯夏娜</t>
  </si>
  <si>
    <t>鲁德大</t>
  </si>
  <si>
    <t>广东真正工程检测有限公司</t>
  </si>
  <si>
    <t>陈浩然</t>
  </si>
  <si>
    <t>赵德唐</t>
  </si>
  <si>
    <t>钟凯能</t>
  </si>
  <si>
    <t>林晓锐</t>
  </si>
  <si>
    <t>岳昆</t>
  </si>
  <si>
    <t>广东长正建设有限公司</t>
  </si>
  <si>
    <t>欧阳</t>
  </si>
  <si>
    <t>黄凡</t>
  </si>
  <si>
    <t>冯建国</t>
  </si>
  <si>
    <t>潘健明</t>
  </si>
  <si>
    <t>广东筠诚建筑科技有限公司</t>
  </si>
  <si>
    <t>陈家安</t>
  </si>
  <si>
    <t>陈祺荣</t>
  </si>
  <si>
    <t>许哲平</t>
  </si>
  <si>
    <t>广东粤能工程管理有限公司</t>
  </si>
  <si>
    <t>赖振荣</t>
  </si>
  <si>
    <t>林锡和</t>
  </si>
  <si>
    <t>广东宇华建设工程有限公司</t>
  </si>
  <si>
    <t>汤炳基</t>
  </si>
  <si>
    <t>吴裕华</t>
  </si>
  <si>
    <t>广东永盛建筑工程有限公司</t>
  </si>
  <si>
    <t>邱文华</t>
  </si>
  <si>
    <t>黄锋波</t>
  </si>
  <si>
    <t>广东永和建设集团有限公司</t>
  </si>
  <si>
    <t>符可汉</t>
  </si>
  <si>
    <t>原淑青</t>
  </si>
  <si>
    <t>广东盈通检测技术咨询服务有限公司</t>
  </si>
  <si>
    <t>谢焯辉</t>
  </si>
  <si>
    <t>汪秀华</t>
  </si>
  <si>
    <t>广东益文建设工程造价咨询有限公司</t>
  </si>
  <si>
    <t>邹金朝</t>
  </si>
  <si>
    <t>李军</t>
  </si>
  <si>
    <t>广东医科大学</t>
  </si>
  <si>
    <t>胡艳军</t>
  </si>
  <si>
    <t>龙建军</t>
  </si>
  <si>
    <t>广东三建机电设备安装有限公司</t>
  </si>
  <si>
    <t>李建东</t>
  </si>
  <si>
    <t>张霞</t>
  </si>
  <si>
    <t>徐志成</t>
  </si>
  <si>
    <t>广东金钻市政园林工程有限公司</t>
  </si>
  <si>
    <t>刘雅民</t>
  </si>
  <si>
    <t>祝丽思</t>
  </si>
  <si>
    <t>广东金亨泰建设工程有限公司</t>
  </si>
  <si>
    <t>徐秋丽</t>
  </si>
  <si>
    <t>左可夫</t>
  </si>
  <si>
    <t>广东建星建造集团有限公司</t>
  </si>
  <si>
    <t>张冬</t>
  </si>
  <si>
    <t>王爱志</t>
  </si>
  <si>
    <t>陈嬿励</t>
  </si>
  <si>
    <t>广东建煌工程咨询有限公司</t>
  </si>
  <si>
    <t>梁旭</t>
  </si>
  <si>
    <t>吴瑶春</t>
  </si>
  <si>
    <t>黄超</t>
  </si>
  <si>
    <t>梁枫</t>
  </si>
  <si>
    <t>陈海松</t>
  </si>
  <si>
    <t>广东暨通信息发展有限公司</t>
  </si>
  <si>
    <t>李卢军</t>
  </si>
  <si>
    <t>王超</t>
  </si>
  <si>
    <t>邹郴</t>
  </si>
  <si>
    <t>广东济通集团有限公司</t>
  </si>
  <si>
    <t>张庆福</t>
  </si>
  <si>
    <t>邓善权</t>
  </si>
  <si>
    <t>林进同</t>
  </si>
  <si>
    <t>广东辉泰建筑工程有限公司</t>
  </si>
  <si>
    <t>关敏仪</t>
  </si>
  <si>
    <t>陈文结</t>
  </si>
  <si>
    <t>广东怀胜建设工程有限公司</t>
  </si>
  <si>
    <t>林雄伟</t>
  </si>
  <si>
    <t>雷步安</t>
  </si>
  <si>
    <t>王国忠</t>
  </si>
  <si>
    <t>广东华禹工程咨询有限公司</t>
  </si>
  <si>
    <t>吴伟</t>
  </si>
  <si>
    <t>王有忠</t>
  </si>
  <si>
    <t>广东华审工程咨询有限公司</t>
  </si>
  <si>
    <t>蓝金龙</t>
  </si>
  <si>
    <t>符尚帅</t>
  </si>
  <si>
    <t>广东华樵建筑工程有限公司</t>
  </si>
  <si>
    <t>余剑亮</t>
  </si>
  <si>
    <t>陈志勇</t>
  </si>
  <si>
    <t>宁世修</t>
  </si>
  <si>
    <t>广东华力建设工程有限公司</t>
  </si>
  <si>
    <t>林方盛</t>
  </si>
  <si>
    <t>黄齐科</t>
  </si>
  <si>
    <t>张华明</t>
  </si>
  <si>
    <t>王江强</t>
  </si>
  <si>
    <t>广东华杰建设工程监理咨询有限公司</t>
  </si>
  <si>
    <t>袁耀明</t>
  </si>
  <si>
    <t>金军</t>
  </si>
  <si>
    <t>广东华晨项目管理咨询有限公司</t>
  </si>
  <si>
    <t>袁海英</t>
  </si>
  <si>
    <t>陈灿</t>
  </si>
  <si>
    <t>胡容娟</t>
  </si>
  <si>
    <t>广东华宸建设工程质量检测有限公司</t>
  </si>
  <si>
    <t>黄向辉</t>
  </si>
  <si>
    <t>李志平</t>
  </si>
  <si>
    <t>涂波涛</t>
  </si>
  <si>
    <t>广东鸿业管桩有限公司</t>
  </si>
  <si>
    <t>林昌华</t>
  </si>
  <si>
    <t>曾宏健</t>
  </si>
  <si>
    <t>广东宏正工程咨询有限公司</t>
  </si>
  <si>
    <t>廖一村</t>
  </si>
  <si>
    <t>孔繁聪</t>
  </si>
  <si>
    <t>吕钜昌</t>
  </si>
  <si>
    <t>林喜领</t>
  </si>
  <si>
    <t>广东乔江建设工程管理有限公司</t>
  </si>
  <si>
    <t>谢绍志</t>
  </si>
  <si>
    <t>梁兵强</t>
  </si>
  <si>
    <t>广东强雄建设集团有限公司</t>
  </si>
  <si>
    <t>黄志勇</t>
  </si>
  <si>
    <t>阮湛</t>
  </si>
  <si>
    <t>李延</t>
  </si>
  <si>
    <t>罗超</t>
  </si>
  <si>
    <t>曾祥彬</t>
  </si>
  <si>
    <t>肖兆伟</t>
  </si>
  <si>
    <t>广东南方建设集团有限公司</t>
  </si>
  <si>
    <t>陈安娜</t>
  </si>
  <si>
    <t>叶志洪</t>
  </si>
  <si>
    <t>王锋</t>
  </si>
  <si>
    <t>广东明正项目管理有限公司</t>
  </si>
  <si>
    <t>姚定坤</t>
  </si>
  <si>
    <t>赖君东</t>
  </si>
  <si>
    <t>罗军</t>
  </si>
  <si>
    <t>广东明帅建设工程有限公司</t>
  </si>
  <si>
    <t>方文轩</t>
  </si>
  <si>
    <t>何剑斌</t>
  </si>
  <si>
    <t>广东美科设计工程有限公司</t>
  </si>
  <si>
    <t>郭自斌</t>
  </si>
  <si>
    <t>李拥铨</t>
  </si>
  <si>
    <t>马小军</t>
  </si>
  <si>
    <t>广东龙越建筑工程有限公司</t>
  </si>
  <si>
    <t>施雯</t>
  </si>
  <si>
    <t>陈敏</t>
  </si>
  <si>
    <t>广东利通置业投资有限公司</t>
  </si>
  <si>
    <t>黎开理</t>
  </si>
  <si>
    <t>广东利通建设集团有限公司</t>
  </si>
  <si>
    <t>阳杰</t>
  </si>
  <si>
    <t>广东乐华建设工程有限公司</t>
  </si>
  <si>
    <t>陈国成</t>
  </si>
  <si>
    <t>叶钢勇</t>
  </si>
  <si>
    <t>广东科信工程管理有限公司</t>
  </si>
  <si>
    <t>刘进波</t>
  </si>
  <si>
    <t>蔡剑峰</t>
  </si>
  <si>
    <t>广东科润基建工程有限公司</t>
  </si>
  <si>
    <t>左安健</t>
  </si>
  <si>
    <t>贺娇</t>
  </si>
  <si>
    <t>广东耀南建设集团有限公司</t>
  </si>
  <si>
    <t>刘红军</t>
  </si>
  <si>
    <t>邓世杰</t>
  </si>
  <si>
    <t>广东旭晟建设工程有限公司</t>
  </si>
  <si>
    <t>陆小国</t>
  </si>
  <si>
    <t>叶宁</t>
  </si>
  <si>
    <t>余超源</t>
  </si>
  <si>
    <t>广东雄桥建设有限公司</t>
  </si>
  <si>
    <t>黄建华</t>
  </si>
  <si>
    <t>崔艳芬</t>
  </si>
  <si>
    <t>广东信仕德建设项目管理有限公司</t>
  </si>
  <si>
    <t>陈建军</t>
  </si>
  <si>
    <t>周益</t>
  </si>
  <si>
    <t>广东鑫方源建设工程有限公司</t>
  </si>
  <si>
    <t>肖毅</t>
  </si>
  <si>
    <t>陈明军</t>
  </si>
  <si>
    <t>广东新南方建设集团有限公司</t>
  </si>
  <si>
    <t>黄进升</t>
  </si>
  <si>
    <t>黄光泽</t>
  </si>
  <si>
    <t>梁成林</t>
  </si>
  <si>
    <t>成艳琼</t>
  </si>
  <si>
    <t>广东协鸿建设工程有限公司</t>
  </si>
  <si>
    <t>区慧媛</t>
  </si>
  <si>
    <t>周志中</t>
  </si>
  <si>
    <t>林浩</t>
  </si>
  <si>
    <t>广东翔顺建设集团有限公司</t>
  </si>
  <si>
    <t>梁小杰</t>
  </si>
  <si>
    <t>梁智杰</t>
  </si>
  <si>
    <t>练裕钧</t>
  </si>
  <si>
    <t>梁泽雄</t>
  </si>
  <si>
    <t>李玉婷</t>
  </si>
  <si>
    <t>谭家钊</t>
  </si>
  <si>
    <t>广东翔顺房地产开发有限公司</t>
  </si>
  <si>
    <t>黎志杰</t>
  </si>
  <si>
    <t>黄耀琳</t>
  </si>
  <si>
    <t>广东西南建设集团有限公司</t>
  </si>
  <si>
    <t>黄海勇</t>
  </si>
  <si>
    <t>陈怡</t>
  </si>
  <si>
    <t>广东吴川建筑安装工程有限公司</t>
  </si>
  <si>
    <t>曾泳斌</t>
  </si>
  <si>
    <t>刘云阳</t>
  </si>
  <si>
    <t>李卫建</t>
  </si>
  <si>
    <t>广东伟信工程项目管理有限公司</t>
  </si>
  <si>
    <t>黄志辉</t>
  </si>
  <si>
    <t>梁淑文</t>
  </si>
  <si>
    <t>广东托信项目管理有限公司</t>
  </si>
  <si>
    <t>何励敏</t>
  </si>
  <si>
    <t>范勇深</t>
  </si>
  <si>
    <t>广东同辉检验中心有限公司</t>
  </si>
  <si>
    <t>邝伟兴</t>
  </si>
  <si>
    <t>林世豪</t>
  </si>
  <si>
    <t>许建勇</t>
  </si>
  <si>
    <t>广东田业建设有限公司</t>
  </si>
  <si>
    <t>范圣赐</t>
  </si>
  <si>
    <t>郑楚旋</t>
  </si>
  <si>
    <t>郑少伟</t>
  </si>
  <si>
    <t>颜德义</t>
  </si>
  <si>
    <t>广东天栋建设管理有限公司</t>
  </si>
  <si>
    <t>黄少辉</t>
  </si>
  <si>
    <t>回兰铭</t>
  </si>
  <si>
    <t>陈少伟</t>
  </si>
  <si>
    <t>王淑艳</t>
  </si>
  <si>
    <t>江树奇</t>
  </si>
  <si>
    <t>广东天博建设工程有限公司</t>
  </si>
  <si>
    <t>杨汉荣</t>
  </si>
  <si>
    <t>田岳龙</t>
  </si>
  <si>
    <t>广东腾越建筑工程有限公司</t>
  </si>
  <si>
    <t>邓培初</t>
  </si>
  <si>
    <t>余海峰</t>
  </si>
  <si>
    <t>田胜科</t>
  </si>
  <si>
    <t>尹自林</t>
  </si>
  <si>
    <t>广东泰一建设工程有限公司</t>
  </si>
  <si>
    <t>钟广根</t>
  </si>
  <si>
    <t>李毅</t>
  </si>
  <si>
    <t>汤晓</t>
  </si>
  <si>
    <t>广东思成建设工程有限公司</t>
  </si>
  <si>
    <t>何武冠</t>
  </si>
  <si>
    <t>梁承君</t>
  </si>
  <si>
    <t>广东顺铁控股有限公司</t>
  </si>
  <si>
    <t>温永强</t>
  </si>
  <si>
    <t>林淑平</t>
  </si>
  <si>
    <t>广东盛领工程管理有限公司</t>
  </si>
  <si>
    <t>林志坚</t>
  </si>
  <si>
    <t>香伟俊</t>
  </si>
  <si>
    <t>广东盛建工程事务咨询有限公司</t>
  </si>
  <si>
    <t>赵邦</t>
  </si>
  <si>
    <t>余华</t>
  </si>
  <si>
    <t>广东胜联建设有限公司</t>
  </si>
  <si>
    <t>李步恩</t>
  </si>
  <si>
    <t>何爱波</t>
  </si>
  <si>
    <t>广东卓晟建设工程有限公司</t>
  </si>
  <si>
    <t>李韵璇</t>
  </si>
  <si>
    <t>广东紫晖工程咨询有限公司</t>
  </si>
  <si>
    <t>李志宏</t>
  </si>
  <si>
    <t>广东筑成工程管理有限公司</t>
  </si>
  <si>
    <t>萧景贤</t>
  </si>
  <si>
    <t>广东珠江生态环境工程有限公司</t>
  </si>
  <si>
    <t>黄志炫</t>
  </si>
  <si>
    <t>广东中盈土地房地产资产评估工程咨询有限公司</t>
  </si>
  <si>
    <t>莫杰</t>
  </si>
  <si>
    <t>广东中信建江集团有限公司</t>
  </si>
  <si>
    <t>谢奇明</t>
  </si>
  <si>
    <t>广东中人集团建设有限公司</t>
  </si>
  <si>
    <t>姚赟旗</t>
  </si>
  <si>
    <t>广东中隆建业建设有限公司</t>
  </si>
  <si>
    <t>余达焱</t>
  </si>
  <si>
    <t>广东中骏建设集团有限公司</t>
  </si>
  <si>
    <t>朱泽林</t>
  </si>
  <si>
    <t>广东中稷建设工程有限公司</t>
  </si>
  <si>
    <t>黄晓霞</t>
  </si>
  <si>
    <t>广东中浩工程咨询有限公司</t>
  </si>
  <si>
    <t>李银銮</t>
  </si>
  <si>
    <t>广东质安工程建设管理有限公司</t>
  </si>
  <si>
    <t>梁伟深</t>
  </si>
  <si>
    <t>广东正昇检测技术有限公司</t>
  </si>
  <si>
    <t>陈思平</t>
  </si>
  <si>
    <t>广东正强工程检测鉴定有限公司</t>
  </si>
  <si>
    <t>刘源翔</t>
  </si>
  <si>
    <t>广东正城工程有限公司</t>
  </si>
  <si>
    <t>吴鸿坤</t>
  </si>
  <si>
    <t>广东肇庆市水利水电工程有限公司</t>
  </si>
  <si>
    <t>温晓帆</t>
  </si>
  <si>
    <t>广东长恒建设工程有限公司</t>
  </si>
  <si>
    <t>谭昭华</t>
  </si>
  <si>
    <t>广东展诚工程咨询有限公司</t>
  </si>
  <si>
    <t>黄依莲</t>
  </si>
  <si>
    <t>广东运达科技有限公司</t>
  </si>
  <si>
    <t>蔡佳楠</t>
  </si>
  <si>
    <t>广东粤海天河城（集团）股份有限公司</t>
  </si>
  <si>
    <t>张新才</t>
  </si>
  <si>
    <t>广东源联建设有限公司</t>
  </si>
  <si>
    <t>江振斌</t>
  </si>
  <si>
    <t>广东圆森太环境科技有限公司</t>
  </si>
  <si>
    <t>林志康</t>
  </si>
  <si>
    <t>广东宇泰建设有限公司</t>
  </si>
  <si>
    <t>彭英伟</t>
  </si>
  <si>
    <t>广东英海建筑工程有限公司</t>
  </si>
  <si>
    <t>庄婉</t>
  </si>
  <si>
    <t>广东银宇工程造价咨询有限公司</t>
  </si>
  <si>
    <t>冯金库</t>
  </si>
  <si>
    <t>广东逸华交通工程检测有限公司</t>
  </si>
  <si>
    <t>李健雄</t>
  </si>
  <si>
    <t>广东怡海建设有限公司</t>
  </si>
  <si>
    <t>刘建军</t>
  </si>
  <si>
    <t>广东修邦代建工程管理有限公司</t>
  </si>
  <si>
    <t>刘幸强</t>
  </si>
  <si>
    <t>广东信通建设工程有限公司</t>
  </si>
  <si>
    <t>徐学明</t>
  </si>
  <si>
    <t>广东新州发展有限公司</t>
  </si>
  <si>
    <t>郑宗协</t>
  </si>
  <si>
    <t>广东新协力建设有限公司</t>
  </si>
  <si>
    <t>张文杰</t>
  </si>
  <si>
    <t>广东新拓展建筑工程有限公司</t>
  </si>
  <si>
    <t>赖炳森</t>
  </si>
  <si>
    <t>广东新汇博建设工程有限公司</t>
  </si>
  <si>
    <t>戴炳帅</t>
  </si>
  <si>
    <t>广东新华建工程有限公司</t>
  </si>
  <si>
    <t>林惠强</t>
  </si>
  <si>
    <t>广东昕誉工程项目管理有限公司</t>
  </si>
  <si>
    <t>林龙辉</t>
  </si>
  <si>
    <t>广东旺源建设工程有限公司</t>
  </si>
  <si>
    <t>钟广健</t>
  </si>
  <si>
    <t>广东万中冠建设工程有限公司</t>
  </si>
  <si>
    <t>黄瑶川</t>
  </si>
  <si>
    <t>广东万建建筑工程有限公司</t>
  </si>
  <si>
    <t>徐显奇</t>
  </si>
  <si>
    <t>广东外语外贸大学</t>
  </si>
  <si>
    <t>戴恒祥</t>
  </si>
  <si>
    <t>广东同源建设工程有限公司</t>
  </si>
  <si>
    <t>钟锦尧</t>
  </si>
  <si>
    <t>广东天正建设监理有限公司</t>
  </si>
  <si>
    <t>黎惠惠</t>
  </si>
  <si>
    <t>广东天元建筑设计有限公司</t>
  </si>
  <si>
    <t>张亮</t>
  </si>
  <si>
    <t>广东天宇建筑工程有限公司</t>
  </si>
  <si>
    <t>李增城</t>
  </si>
  <si>
    <t>广东腾兴建筑工程有限公司</t>
  </si>
  <si>
    <t>车亚港</t>
  </si>
  <si>
    <t>广东腾辉建设集团有限公司</t>
  </si>
  <si>
    <t>何锦明</t>
  </si>
  <si>
    <t>广东腾安机电安装工程有限公司</t>
  </si>
  <si>
    <t>廖道乐</t>
  </si>
  <si>
    <t>广东特思工程检测有限公司</t>
  </si>
  <si>
    <t>马春生</t>
  </si>
  <si>
    <t>广东泰悦建设工程有限公司</t>
  </si>
  <si>
    <t>王卫东</t>
  </si>
  <si>
    <t>广东泰而安建设有限公司</t>
  </si>
  <si>
    <t>肖颖</t>
  </si>
  <si>
    <t>广东拓腾工程造价咨询有限公司</t>
  </si>
  <si>
    <t>李敏</t>
  </si>
  <si>
    <t>广东拓实工程咨询有限公司</t>
  </si>
  <si>
    <t>李明锋</t>
  </si>
  <si>
    <t>广东顺德中心城区投资开发有限公司</t>
  </si>
  <si>
    <t>欧阳敏红</t>
  </si>
  <si>
    <t>广东顺德电力设计院有限公司</t>
  </si>
  <si>
    <t>侯泽成</t>
  </si>
  <si>
    <t>广东省职教城（清远）事务中心</t>
  </si>
  <si>
    <t>郑陈成</t>
  </si>
  <si>
    <t>广东省湛江公路工程大队</t>
  </si>
  <si>
    <t>孙振兴</t>
  </si>
  <si>
    <t>广东省遂溪县地方公路管理站</t>
  </si>
  <si>
    <t>梁权活</t>
  </si>
  <si>
    <t>广东省蓬辉建设工程有限公司</t>
  </si>
  <si>
    <t>李迪洪</t>
  </si>
  <si>
    <t>广东省化州市建筑工程总公司</t>
  </si>
  <si>
    <t>陈诗昊</t>
  </si>
  <si>
    <t>广东省化州市第四建筑工程公司</t>
  </si>
  <si>
    <t>梁伟卓</t>
  </si>
  <si>
    <t>广东省广业检验检测集团有限公司</t>
  </si>
  <si>
    <t>梁小金</t>
  </si>
  <si>
    <t>广东省广垦置业有限公司</t>
  </si>
  <si>
    <t>林卓生</t>
  </si>
  <si>
    <t>广东省广晟置业集团有限公司</t>
  </si>
  <si>
    <t>罗振城</t>
  </si>
  <si>
    <t>广东省工程勘察设计行业协会</t>
  </si>
  <si>
    <t>许伟锋</t>
  </si>
  <si>
    <t>广东省高州市建筑工程总公司</t>
  </si>
  <si>
    <t>邱兆麒</t>
  </si>
  <si>
    <t>广东省出版集团有限公司</t>
  </si>
  <si>
    <t>梁瑞庆</t>
  </si>
  <si>
    <t>广东尚赢建设有限公司</t>
  </si>
  <si>
    <t>梁淑玲</t>
  </si>
  <si>
    <t>广东森濠建设有限公司</t>
  </si>
  <si>
    <t>林柏胜</t>
  </si>
  <si>
    <t>广东三侠建设工程有限公司</t>
  </si>
  <si>
    <t>李耿</t>
  </si>
  <si>
    <t>广东睿信工程顾问有限公司</t>
  </si>
  <si>
    <t>梁尧培</t>
  </si>
  <si>
    <t>广东瑞谷建设有限公司</t>
  </si>
  <si>
    <t>符惠玲</t>
  </si>
  <si>
    <t>广东瑞安科技实业有限公司</t>
  </si>
  <si>
    <t>梁群贤</t>
  </si>
  <si>
    <t>广东人信工程咨询有限公司</t>
  </si>
  <si>
    <t>罗晓东</t>
  </si>
  <si>
    <t>广东齐越实业有限公司</t>
  </si>
  <si>
    <t>黄永祥</t>
  </si>
  <si>
    <t>广东鹏粤建设有限公司</t>
  </si>
  <si>
    <t>邓彩霞</t>
  </si>
  <si>
    <t>广东能达生态环境建设有限公司</t>
  </si>
  <si>
    <t>李勇</t>
  </si>
  <si>
    <t>广东南粤建筑工程有限公司</t>
  </si>
  <si>
    <t>谭伟谋</t>
  </si>
  <si>
    <t>广东南粤古建筑工程有限公司</t>
  </si>
  <si>
    <t>何强</t>
  </si>
  <si>
    <t>广东南光建筑工程有限公司</t>
  </si>
  <si>
    <t>吴秋燕</t>
  </si>
  <si>
    <t>广东铭锦城园林景观设计工程有限公司</t>
  </si>
  <si>
    <t>廖伟龙</t>
  </si>
  <si>
    <t>广东铭和建设有限公司</t>
  </si>
  <si>
    <t>黄国剑</t>
  </si>
  <si>
    <t>广东明量建设集团有限公司</t>
  </si>
  <si>
    <t>吴永灿</t>
  </si>
  <si>
    <t>广东名城建设有限公司</t>
  </si>
  <si>
    <t>袁维锋</t>
  </si>
  <si>
    <t>广东梅盛珍宇实业有限公司</t>
  </si>
  <si>
    <t>林祥发</t>
  </si>
  <si>
    <t>广东绿源环境工程有限公司</t>
  </si>
  <si>
    <t>罗振江</t>
  </si>
  <si>
    <t>广东领航智慧建造科技有限公司</t>
  </si>
  <si>
    <t>许建清</t>
  </si>
  <si>
    <t>广东梁亮建筑工程有限公司</t>
  </si>
  <si>
    <t>张明远</t>
  </si>
  <si>
    <t>广东利灏房地产有限公司</t>
  </si>
  <si>
    <t>李铮益</t>
  </si>
  <si>
    <t>广东立真工程项目咨询有限公司</t>
  </si>
  <si>
    <t>丘政盛</t>
  </si>
  <si>
    <t>广东开元实业有限公司</t>
  </si>
  <si>
    <t>李铁军</t>
  </si>
  <si>
    <t>广东开鸿建设有限公司</t>
  </si>
  <si>
    <t>张金平</t>
  </si>
  <si>
    <t>广东峻佳建设有限公司</t>
  </si>
  <si>
    <t>李练杰</t>
  </si>
  <si>
    <t>广东居安建筑工程检测有限公司</t>
  </si>
  <si>
    <t>朱桂彬</t>
  </si>
  <si>
    <t>广东竟晟建设监理有限公司</t>
  </si>
  <si>
    <t>刘纪友</t>
  </si>
  <si>
    <t>广东景泰混凝土公司</t>
  </si>
  <si>
    <t>李哲凯</t>
  </si>
  <si>
    <t>广东精创建设工程有限公司</t>
  </si>
  <si>
    <t>利晓芬</t>
  </si>
  <si>
    <t>广东金筑工程管理有限公司</t>
  </si>
  <si>
    <t>李大海</t>
  </si>
  <si>
    <t>广东江恒建设工程有限公司</t>
  </si>
  <si>
    <t>胡荣</t>
  </si>
  <si>
    <t>广东建筑艺术设计院有限公司</t>
  </si>
  <si>
    <t>张敏健</t>
  </si>
  <si>
    <t>广东建中工程有限公司</t>
  </si>
  <si>
    <t>连容洪</t>
  </si>
  <si>
    <t>广东建银工程咨询有限公司</t>
  </si>
  <si>
    <t>余波</t>
  </si>
  <si>
    <t>广东建业检测鉴定有限公司</t>
  </si>
  <si>
    <t>朱勃海</t>
  </si>
  <si>
    <t>广东建鑫投融资住房租赁有限公司</t>
  </si>
  <si>
    <t>史达明</t>
  </si>
  <si>
    <t>广东建伟工程咨询有限公司</t>
  </si>
  <si>
    <t>黄倩澄</t>
  </si>
  <si>
    <t>广东建勤工程造价咨询有限公司</t>
  </si>
  <si>
    <t>张粤</t>
  </si>
  <si>
    <t>广东建捷工程有限公司</t>
  </si>
  <si>
    <t>林春柳</t>
  </si>
  <si>
    <t>广东建检工程检测有限公司</t>
  </si>
  <si>
    <t>陈敏明</t>
  </si>
  <si>
    <t>广东建华盛建设工程有限公司</t>
  </si>
  <si>
    <t>郑宝霞</t>
  </si>
  <si>
    <t>广东建工对外建设有限公司</t>
  </si>
  <si>
    <t>刘泉</t>
  </si>
  <si>
    <t>广东坚达工程管理有限公司</t>
  </si>
  <si>
    <t>林泽鸿</t>
  </si>
  <si>
    <t>广东家和置地投资有限公司</t>
  </si>
  <si>
    <t>谢厚夏</t>
  </si>
  <si>
    <t>广东佳信检测有限公司</t>
  </si>
  <si>
    <t>黄焯彬</t>
  </si>
  <si>
    <t>广东汇涛工程科技有限公司</t>
  </si>
  <si>
    <t>马修贤</t>
  </si>
  <si>
    <t>广东汇江建设工程有限公司</t>
  </si>
  <si>
    <t>邢益善</t>
  </si>
  <si>
    <t>广东汇建检测鉴定有限公司</t>
  </si>
  <si>
    <t>方镇利</t>
  </si>
  <si>
    <t>广东汇博建设集团有限公司</t>
  </si>
  <si>
    <t>王蔚</t>
  </si>
  <si>
    <t>广东华通装饰工程股份有限公司</t>
  </si>
  <si>
    <t>胡弦春</t>
  </si>
  <si>
    <t>广东华穗工程咨询有限公司</t>
  </si>
  <si>
    <t>陈丹丹</t>
  </si>
  <si>
    <t>广东华建工程咨询有限公司</t>
  </si>
  <si>
    <t>罗宏伟</t>
  </si>
  <si>
    <t>广东华迪工程管理有限公司</t>
  </si>
  <si>
    <t>李晓敏</t>
  </si>
  <si>
    <t>广东鸿基伟业科技工程有限公司</t>
  </si>
  <si>
    <t>赖启军</t>
  </si>
  <si>
    <t>广东宏业建设工程有限公司</t>
  </si>
  <si>
    <t>石岩磊</t>
  </si>
  <si>
    <t>广东宏泰国通地产有限公司</t>
  </si>
  <si>
    <t>林妞</t>
  </si>
  <si>
    <t>广东宏立工程咨询有限公司</t>
  </si>
  <si>
    <t>范庆镇</t>
  </si>
  <si>
    <t>广东恒州路桥建设有限公司</t>
  </si>
  <si>
    <t>马链臣</t>
  </si>
  <si>
    <t>广东恒胜建设监理有限公司</t>
  </si>
  <si>
    <t>张子辉</t>
  </si>
  <si>
    <t>广东恒景建设工程有限公司</t>
  </si>
  <si>
    <t>吕淑清</t>
  </si>
  <si>
    <t>广东恒保安防科技有限公司</t>
  </si>
  <si>
    <t>欧伟雄</t>
  </si>
  <si>
    <t>广东和星建设工程有限公司</t>
  </si>
  <si>
    <t>罗平</t>
  </si>
  <si>
    <t>广东和安建设工程有限公司</t>
  </si>
  <si>
    <t>杨子文</t>
  </si>
  <si>
    <t>广东合迪科技有限公司</t>
  </si>
  <si>
    <t>冯纯康</t>
  </si>
  <si>
    <t>广东浩成建设工程有限公司</t>
  </si>
  <si>
    <t>张美芳</t>
  </si>
  <si>
    <t>广东海宴建设工程有限公司</t>
  </si>
  <si>
    <t>陈旭安</t>
  </si>
  <si>
    <t>广东海力建设工程咨询有限公司</t>
  </si>
  <si>
    <t>杨文芳</t>
  </si>
  <si>
    <t>广东海诚工程咨询有限公司</t>
  </si>
  <si>
    <t>肖汉新</t>
  </si>
  <si>
    <t>广东国沅建设工程有限公司</t>
  </si>
  <si>
    <t>韦文国</t>
  </si>
  <si>
    <t>广东国宏工程检测有限公司</t>
  </si>
  <si>
    <t>赵崇辉</t>
  </si>
  <si>
    <t>广东贵兴建设（集团）有限公司</t>
  </si>
  <si>
    <t>严焕光</t>
  </si>
  <si>
    <t>广东广泽实业有限公司</t>
  </si>
  <si>
    <t>欧立新</t>
  </si>
  <si>
    <t>广东广垠建设股份有限公司</t>
  </si>
  <si>
    <t>邹国平</t>
  </si>
  <si>
    <t>广东广业检测有限公司</t>
  </si>
  <si>
    <t>李瑞敏</t>
  </si>
  <si>
    <t>广东广基建设集团有限公司</t>
  </si>
  <si>
    <t>刘小辉</t>
  </si>
  <si>
    <t>广东广华建设有限公司</t>
  </si>
  <si>
    <t>何宝萍</t>
  </si>
  <si>
    <t>广东冠御建设工程有限公司</t>
  </si>
  <si>
    <t>陈龙辉</t>
  </si>
  <si>
    <t>广东工贸职业技术学院</t>
  </si>
  <si>
    <t>刘喜梅</t>
  </si>
  <si>
    <t>广东佛盈汇建工程管理有限公司</t>
  </si>
  <si>
    <t>张永定</t>
  </si>
  <si>
    <t>广东佛水建设有限公司</t>
  </si>
  <si>
    <t>阮鹏</t>
  </si>
  <si>
    <t>广东佛燃科技有限公司</t>
  </si>
  <si>
    <t>蔡松豪</t>
  </si>
  <si>
    <t>广东丰元建工有限公司</t>
  </si>
  <si>
    <t>彭木容</t>
  </si>
  <si>
    <t>广东丰屹建设工程有限公司</t>
  </si>
  <si>
    <t>黄佩珊</t>
  </si>
  <si>
    <t>广东丰帆工程咨询有限公司</t>
  </si>
  <si>
    <t>何德荣</t>
  </si>
  <si>
    <t>广东方川工程咨询有限公司</t>
  </si>
  <si>
    <t>谢晓彬</t>
  </si>
  <si>
    <t>广东二建广东建华装饰工程有限公司</t>
  </si>
  <si>
    <t>杨帆</t>
  </si>
  <si>
    <t>广东东森检测技术有限公司</t>
  </si>
  <si>
    <t>谢佩华</t>
  </si>
  <si>
    <t>广东东方亮建设工程有限公司</t>
  </si>
  <si>
    <t>欧建芳</t>
  </si>
  <si>
    <t>广东德苑环境建设有限公司</t>
  </si>
  <si>
    <t>金震</t>
  </si>
  <si>
    <t>广东大唐建设集团有限公司</t>
  </si>
  <si>
    <t>黄振波</t>
  </si>
  <si>
    <t>广东大城建设集团有限公司</t>
  </si>
  <si>
    <t>吴敬文</t>
  </si>
  <si>
    <t>广东达万建设有限公司</t>
  </si>
  <si>
    <t>吕军霞</t>
  </si>
  <si>
    <t>广东晟理工程有限公司</t>
  </si>
  <si>
    <t>陈燕林</t>
  </si>
  <si>
    <t>广东城建项目管理有限公司</t>
  </si>
  <si>
    <t>许淳</t>
  </si>
  <si>
    <t>广东诚安信工程造价咨询有限公司</t>
  </si>
  <si>
    <t>刘为庆</t>
  </si>
  <si>
    <t>广东成功园林绿化工程有限公司</t>
  </si>
  <si>
    <t>唐高山</t>
  </si>
  <si>
    <t>广东成邦建设工程有限公司</t>
  </si>
  <si>
    <t>唐妃红</t>
  </si>
  <si>
    <t>广东潮通建筑总承包工程有限公司</t>
  </si>
  <si>
    <t>何洪浦</t>
  </si>
  <si>
    <t>广东昶鑫建筑工程有限公司</t>
  </si>
  <si>
    <t>曹贺龙</t>
  </si>
  <si>
    <t>广东产品质量监督检验研究院</t>
  </si>
  <si>
    <t>黎玉奇</t>
  </si>
  <si>
    <t>广东博嘉拓建筑科技有限公司</t>
  </si>
  <si>
    <t>沈慧妍</t>
  </si>
  <si>
    <t>广东爆破工程有限公司</t>
  </si>
  <si>
    <t>陈泽阳</t>
  </si>
  <si>
    <t>广东保辉建筑工程有限公司</t>
  </si>
  <si>
    <t>冼志毅</t>
  </si>
  <si>
    <t>广东宝鸿环境管理有限公司</t>
  </si>
  <si>
    <t>梁素记</t>
  </si>
  <si>
    <t>广东邦正建设工程有限公司</t>
  </si>
  <si>
    <t>郭文勇</t>
  </si>
  <si>
    <t>广东佰桥建设有限公司</t>
  </si>
  <si>
    <t>巫志锋</t>
  </si>
  <si>
    <t>广东佰达建设工程有限公司</t>
  </si>
  <si>
    <t>李社春</t>
  </si>
  <si>
    <t>广东爱科环境科技有限公司</t>
  </si>
  <si>
    <t>李世伟</t>
  </si>
  <si>
    <t>柏林工程（横琴）有限公司</t>
  </si>
  <si>
    <t>郭建锋</t>
  </si>
  <si>
    <t>博罗县第二建设集团有限公司</t>
  </si>
  <si>
    <t>郑家萍</t>
  </si>
  <si>
    <t>博罗县建诚工程造价咨询服务有限公司</t>
  </si>
  <si>
    <t>张明</t>
  </si>
  <si>
    <t>博罗县施工安全监督站</t>
  </si>
  <si>
    <t>钟卫江</t>
  </si>
  <si>
    <t>博罗县石湾镇产业发展有限公司</t>
  </si>
  <si>
    <t>张育华</t>
  </si>
  <si>
    <t>潮州市建设工程造价管理站</t>
  </si>
  <si>
    <t>陈培锋</t>
  </si>
  <si>
    <t>潮州市政府项目建设中心</t>
  </si>
  <si>
    <t>谢灵炜</t>
  </si>
  <si>
    <t>达濠市政建设有限公司</t>
  </si>
  <si>
    <t>吴荣康</t>
  </si>
  <si>
    <t>王睦军</t>
  </si>
  <si>
    <t>大潮建设集团有限公司</t>
  </si>
  <si>
    <t>何炳贵</t>
  </si>
  <si>
    <t>大恒建设集团有限公司</t>
  </si>
  <si>
    <t>苏献祥</t>
  </si>
  <si>
    <t>李志非</t>
  </si>
  <si>
    <t>何顺凯</t>
  </si>
  <si>
    <t>大埔县财政局投资审核中心</t>
  </si>
  <si>
    <t>黄先贵</t>
  </si>
  <si>
    <t>大埔县工程建设综合服务中心</t>
  </si>
  <si>
    <t>罗学明</t>
  </si>
  <si>
    <t>东源县京华建筑安装工程有限公司</t>
  </si>
  <si>
    <t>罗建文</t>
  </si>
  <si>
    <t>方舟工程管理有限公司韶关分公司</t>
  </si>
  <si>
    <t>饶仰鹏</t>
  </si>
  <si>
    <t>丰顺县建设工程造价站</t>
  </si>
  <si>
    <t>黄祖财</t>
  </si>
  <si>
    <t>丰顺县建设工程质量安全监督检测站</t>
  </si>
  <si>
    <t>王舸</t>
  </si>
  <si>
    <t>佛燃能源集团股份有限公司</t>
  </si>
  <si>
    <t>张志</t>
  </si>
  <si>
    <t>邹远锋</t>
  </si>
  <si>
    <t>佛山桂兴建筑工程有限公司</t>
  </si>
  <si>
    <t>黄敏静</t>
  </si>
  <si>
    <t>朱伟军</t>
  </si>
  <si>
    <t>黄树强</t>
  </si>
  <si>
    <t>佛山海路置业有限公司</t>
  </si>
  <si>
    <t>刘德湘</t>
  </si>
  <si>
    <t>佛山恒业祥防雷检测有限公司</t>
  </si>
  <si>
    <t>李庆基</t>
  </si>
  <si>
    <t>佛山建投置业有限公司</t>
  </si>
  <si>
    <t>莫仲铭</t>
  </si>
  <si>
    <t>佛山南方建筑设计院有限公司</t>
  </si>
  <si>
    <t>赵朋辉</t>
  </si>
  <si>
    <t>佛山三龙湾投资控股有限公司</t>
  </si>
  <si>
    <t>詹彦敏</t>
  </si>
  <si>
    <t>佛山三龙湾物业管理有限公司</t>
  </si>
  <si>
    <t>陈喜靖</t>
  </si>
  <si>
    <t>佛山森和建筑工程有限公司</t>
  </si>
  <si>
    <t>刘宏岳</t>
  </si>
  <si>
    <t>封利</t>
  </si>
  <si>
    <t>王金龙</t>
  </si>
  <si>
    <t>佛山市禅城区财政投资评审中心</t>
  </si>
  <si>
    <t>陈东霞</t>
  </si>
  <si>
    <t>佛山市禅城区公路交通发展中心</t>
  </si>
  <si>
    <t>张权端</t>
  </si>
  <si>
    <t>张健文</t>
  </si>
  <si>
    <t>佛山市禅城区供水有限公司</t>
  </si>
  <si>
    <t>林焕铠</t>
  </si>
  <si>
    <t>佛山市禅城区建设工程质量安全检测站</t>
  </si>
  <si>
    <t>郑俊华</t>
  </si>
  <si>
    <t>王宇鹏</t>
  </si>
  <si>
    <t>旋文方</t>
  </si>
  <si>
    <t>郑磊杰</t>
  </si>
  <si>
    <t>唐小花</t>
  </si>
  <si>
    <t>佛山市禅城区交通工程质量安全监督中心</t>
  </si>
  <si>
    <t>陈国源</t>
  </si>
  <si>
    <t>梁波</t>
  </si>
  <si>
    <t>佛山市禅城区通捷市政工程投资有限公司</t>
  </si>
  <si>
    <t>丘俊华</t>
  </si>
  <si>
    <t>张洁文</t>
  </si>
  <si>
    <t>佛山市禅城区住房城乡建设和水利局</t>
  </si>
  <si>
    <t>郑海川</t>
  </si>
  <si>
    <t>佛山市禅城燃气有限公司</t>
  </si>
  <si>
    <t>张青</t>
  </si>
  <si>
    <t>何谨涵</t>
  </si>
  <si>
    <t>佛山市禅鸿建设工程有限公司</t>
  </si>
  <si>
    <t>林子东</t>
  </si>
  <si>
    <t>刘小鹏</t>
  </si>
  <si>
    <t>郑峰</t>
  </si>
  <si>
    <t>佛山市代建项目管理中心</t>
  </si>
  <si>
    <t>杨德厚</t>
  </si>
  <si>
    <t>佛山市鼎垣工程有限公司</t>
  </si>
  <si>
    <t>曹松武</t>
  </si>
  <si>
    <t>佛山市高明工程监理有限公司</t>
  </si>
  <si>
    <t>黄政升</t>
  </si>
  <si>
    <t>佛山市高明区城市管理公用事业服务中心</t>
  </si>
  <si>
    <t>黄力恒</t>
  </si>
  <si>
    <t>佛山市高明区城市重建和项目代建中心</t>
  </si>
  <si>
    <t>刘嘉雄</t>
  </si>
  <si>
    <t>许雄方</t>
  </si>
  <si>
    <t>佛山市高明区荷城街道工程建设中心</t>
  </si>
  <si>
    <t>徐学灵</t>
  </si>
  <si>
    <t>佛山市高明区明城镇城建综合事务中心</t>
  </si>
  <si>
    <t>关均炳</t>
  </si>
  <si>
    <t>佛山市高明区住房城乡建设和水利局</t>
  </si>
  <si>
    <t>高青松</t>
  </si>
  <si>
    <t>佛山市高明燃气有限公司</t>
  </si>
  <si>
    <t>宁建国</t>
  </si>
  <si>
    <t>乔春争</t>
  </si>
  <si>
    <t>陈赞党</t>
  </si>
  <si>
    <t>佛山市桂园建筑工程有限公司</t>
  </si>
  <si>
    <t>杨庆立</t>
  </si>
  <si>
    <t>成纪锋</t>
  </si>
  <si>
    <t>佛山市国林建设工程有限公司</t>
  </si>
  <si>
    <t>王新宁</t>
  </si>
  <si>
    <t>佛山市恒安工程技术咨询有限公司</t>
  </si>
  <si>
    <t>郑光耀</t>
  </si>
  <si>
    <t>佛山市华禅能燃气设计有限公司</t>
  </si>
  <si>
    <t>徐进有</t>
  </si>
  <si>
    <t>佛山市华基建设工程有限公司</t>
  </si>
  <si>
    <t>冼沛锦</t>
  </si>
  <si>
    <t>梁耀佳</t>
  </si>
  <si>
    <t>佛山市华燃能建设有限公司</t>
  </si>
  <si>
    <t>甘志强</t>
  </si>
  <si>
    <t>邱宜生</t>
  </si>
  <si>
    <t>刘海燕</t>
  </si>
  <si>
    <t>赖洪卫</t>
  </si>
  <si>
    <t>佛山市汇辉工程咨询监理有限公司</t>
  </si>
  <si>
    <t>盛超</t>
  </si>
  <si>
    <t>佛山市机场建设开发有限公司</t>
  </si>
  <si>
    <t>余长发</t>
  </si>
  <si>
    <t>谭燕</t>
  </si>
  <si>
    <t>王勇</t>
  </si>
  <si>
    <t>佛山市吉盈工程建设管理有限公司</t>
  </si>
  <si>
    <t>吴际</t>
  </si>
  <si>
    <t>刘荣钰</t>
  </si>
  <si>
    <t>黄兆贵</t>
  </si>
  <si>
    <t>佛山市集美市政园林工程有限公司</t>
  </si>
  <si>
    <t>黄育林</t>
  </si>
  <si>
    <t>佛山市建通混凝土制品有限公司</t>
  </si>
  <si>
    <t>陈宏</t>
  </si>
  <si>
    <t>佛山市建筑工程质量检测站</t>
  </si>
  <si>
    <t>卢敏宜</t>
  </si>
  <si>
    <t>罗海珠</t>
  </si>
  <si>
    <t>杨德洪</t>
  </si>
  <si>
    <t>佛山市鉴博置业有限公司</t>
  </si>
  <si>
    <t>孙迪斌</t>
  </si>
  <si>
    <t>佛山市晋投建公用建设有限公司</t>
  </si>
  <si>
    <t>赵伟健</t>
  </si>
  <si>
    <t>佛山市联益建筑材料有限公司</t>
  </si>
  <si>
    <t>黄纪冬</t>
  </si>
  <si>
    <t>佛山市路宏达交通科技有限公司</t>
  </si>
  <si>
    <t>梁永杰</t>
  </si>
  <si>
    <t>佛山市绿之源环保技术有限公司</t>
  </si>
  <si>
    <t>周家成</t>
  </si>
  <si>
    <t>佛山市南海安居乐物业管理有限公司</t>
  </si>
  <si>
    <t>叶公樵</t>
  </si>
  <si>
    <t>佛山市南海多宝电力电器安装有限公司</t>
  </si>
  <si>
    <t>孔繁东</t>
  </si>
  <si>
    <t>佛山市南海华平建筑工程有限公司</t>
  </si>
  <si>
    <t>冯仕才</t>
  </si>
  <si>
    <t>佛山市南海建翔建筑工程有限公司</t>
  </si>
  <si>
    <t>李志坚</t>
  </si>
  <si>
    <t>李长铭</t>
  </si>
  <si>
    <t>郑凌书</t>
  </si>
  <si>
    <t>佛山市南海区晨曦建筑工程劳务有限公司</t>
  </si>
  <si>
    <t>李瑞贤</t>
  </si>
  <si>
    <t>佛山市南海区大沥镇工程建设中心</t>
  </si>
  <si>
    <t>朱永强</t>
  </si>
  <si>
    <t>佛山市南海区丹灶镇财政办公室</t>
  </si>
  <si>
    <t>陈毅俊</t>
  </si>
  <si>
    <t>佛山市南海区丹灶镇城建和水利办公室</t>
  </si>
  <si>
    <t>何燕欢</t>
  </si>
  <si>
    <t>佛山市南海区道路建设管理处</t>
  </si>
  <si>
    <t>潘剑斌</t>
  </si>
  <si>
    <t>佛山市南海区桂城街道办事处</t>
  </si>
  <si>
    <t>赵道虹</t>
  </si>
  <si>
    <t>金珺</t>
  </si>
  <si>
    <t>佛山市南海区桂城街道文化发展中心</t>
  </si>
  <si>
    <t>高健豪</t>
  </si>
  <si>
    <t>佛山市南海区建筑工程公司</t>
  </si>
  <si>
    <t>佛山市南海区建筑工程质量监督站</t>
  </si>
  <si>
    <t>吴明亮</t>
  </si>
  <si>
    <t>黄强华</t>
  </si>
  <si>
    <t>庞景豪</t>
  </si>
  <si>
    <t>盛力</t>
  </si>
  <si>
    <t>李燕好</t>
  </si>
  <si>
    <t>沈志雄</t>
  </si>
  <si>
    <t>关湛威</t>
  </si>
  <si>
    <t>佛山市南海区交通工程质量监督中心</t>
  </si>
  <si>
    <t>徐文锋</t>
  </si>
  <si>
    <t>汤志聪</t>
  </si>
  <si>
    <t>佛山市南海区里水市政工程有限公司</t>
  </si>
  <si>
    <t>李铭毅</t>
  </si>
  <si>
    <t>佛山市南海区里水镇城建和水利办公室</t>
  </si>
  <si>
    <t>陆盛锋</t>
  </si>
  <si>
    <t>曾文质</t>
  </si>
  <si>
    <t>佛山市南海区丽雅苑房地产发展有限公司</t>
  </si>
  <si>
    <t>李灿远</t>
  </si>
  <si>
    <t>李海燕</t>
  </si>
  <si>
    <t>梁文锋</t>
  </si>
  <si>
    <t>佛山市南海区樵纺有限公司</t>
  </si>
  <si>
    <t>郑佳兴</t>
  </si>
  <si>
    <t>佛山市南海区散装水泥办公室</t>
  </si>
  <si>
    <t>曹永</t>
  </si>
  <si>
    <t>佛山市南海区永顺建筑工程有限公司</t>
  </si>
  <si>
    <t>徐智斌</t>
  </si>
  <si>
    <t>黄志弟</t>
  </si>
  <si>
    <t>佛山市南海锐信市政工程有限公司</t>
  </si>
  <si>
    <t>陈云</t>
  </si>
  <si>
    <t>李健伟</t>
  </si>
  <si>
    <t>佛山市三水佛水供水有限公司</t>
  </si>
  <si>
    <t>李斌</t>
  </si>
  <si>
    <t>佛山市三水海江怡乐建设投资有限公司</t>
  </si>
  <si>
    <t>关永泉</t>
  </si>
  <si>
    <t>李育军</t>
  </si>
  <si>
    <t>潘景钊</t>
  </si>
  <si>
    <t>佛山市三水区代建项目管理中心</t>
  </si>
  <si>
    <t>彭斯琪</t>
  </si>
  <si>
    <t>佛山市三水区防雷减灾中心</t>
  </si>
  <si>
    <t>梁浩钊</t>
  </si>
  <si>
    <t>佛山市三水区汇通市政工程有限公司</t>
  </si>
  <si>
    <t>邓广生</t>
  </si>
  <si>
    <t>佛山市三水区建筑工程质量安全监督站</t>
  </si>
  <si>
    <t>梁超荣</t>
  </si>
  <si>
    <t>佛山市三水区建筑工程质量检测站</t>
  </si>
  <si>
    <t>何立基</t>
  </si>
  <si>
    <t>练俊文</t>
  </si>
  <si>
    <t>佛山市三水区通达市政投资有限公司</t>
  </si>
  <si>
    <t>植健聪</t>
  </si>
  <si>
    <t>佛山市三水区云东海街道财政办公室</t>
  </si>
  <si>
    <t>江宝娟</t>
  </si>
  <si>
    <t>佛山市三水燃气有限公司</t>
  </si>
  <si>
    <t>黎富勇</t>
  </si>
  <si>
    <t>黄远锋</t>
  </si>
  <si>
    <t>李伟联</t>
  </si>
  <si>
    <t>赖国坚</t>
  </si>
  <si>
    <t>佛山市三水西江发展投资有限公司</t>
  </si>
  <si>
    <t>温庆</t>
  </si>
  <si>
    <t>佛山市三水云东海新城开发投资有限公司</t>
  </si>
  <si>
    <t>江杰</t>
  </si>
  <si>
    <t>佛山市市政建设工程有限公司</t>
  </si>
  <si>
    <t>高耀坤</t>
  </si>
  <si>
    <t>汤小花</t>
  </si>
  <si>
    <t>林泽耀</t>
  </si>
  <si>
    <t>佛山市顺德区北滘镇城建和水利办公室</t>
  </si>
  <si>
    <t>徐亚忠</t>
  </si>
  <si>
    <t>佛山市顺德区碧桂园物业发展有限公司</t>
  </si>
  <si>
    <t>潘立球</t>
  </si>
  <si>
    <t>赵群</t>
  </si>
  <si>
    <t>何冲</t>
  </si>
  <si>
    <t>辛伟妃</t>
  </si>
  <si>
    <t>罗丽</t>
  </si>
  <si>
    <t>陈驹</t>
  </si>
  <si>
    <t>佛山市顺德区财政投资评审中心</t>
  </si>
  <si>
    <t>赖嘉龙</t>
  </si>
  <si>
    <t>佛山市顺德区大良街道城建和水利办公室</t>
  </si>
  <si>
    <t>叶家伟</t>
  </si>
  <si>
    <t>佛山市顺德区恒顺交通投资管理公司</t>
  </si>
  <si>
    <t>肖金文</t>
  </si>
  <si>
    <t>佛山市顺德区建设工程质量安全监督检测中心有限公司</t>
  </si>
  <si>
    <t>陶平</t>
  </si>
  <si>
    <t>梁韶绵</t>
  </si>
  <si>
    <t>梁艳玲</t>
  </si>
  <si>
    <t>周婉珊</t>
  </si>
  <si>
    <t>张建文</t>
  </si>
  <si>
    <t>曾兴强</t>
  </si>
  <si>
    <t>何超贤</t>
  </si>
  <si>
    <t>佛山市顺德区乐从镇机关服务中心</t>
  </si>
  <si>
    <t>蔡光盛</t>
  </si>
  <si>
    <t>佛山市顺德区龙江镇城建和水利办公室</t>
  </si>
  <si>
    <t>白宇</t>
  </si>
  <si>
    <t>佛山市顺德区顺博建设管理有限公司</t>
  </si>
  <si>
    <t>杨海涛</t>
  </si>
  <si>
    <t>黄健嫣</t>
  </si>
  <si>
    <t>佛山市顺德区顺控桂畔海水系治理有限公司</t>
  </si>
  <si>
    <t>吴景尧</t>
  </si>
  <si>
    <t>庞伟宏</t>
  </si>
  <si>
    <t>佛山市顺德区新景建筑工程有限公司</t>
  </si>
  <si>
    <t>何邦祥</t>
  </si>
  <si>
    <t>佛山市顺德区杏坛镇城建和水利办公室</t>
  </si>
  <si>
    <t>陈长剑</t>
  </si>
  <si>
    <t>佛山市顺德区兆建商品混凝土有限公司</t>
  </si>
  <si>
    <t>马李宁</t>
  </si>
  <si>
    <t>佛山市天诚工程造价咨询有限公司</t>
  </si>
  <si>
    <t>马君</t>
  </si>
  <si>
    <t>向士巍</t>
  </si>
  <si>
    <t>向梅</t>
  </si>
  <si>
    <t>黄正兵</t>
  </si>
  <si>
    <t>佛山市天然气高压管网有限公司</t>
  </si>
  <si>
    <t>陈雷星</t>
  </si>
  <si>
    <t>黎志昌</t>
  </si>
  <si>
    <t>黄钊红</t>
  </si>
  <si>
    <t>佛山市威创建筑工程有限公司</t>
  </si>
  <si>
    <t>谢浩</t>
  </si>
  <si>
    <t>佛山市新利海混凝土有限公司</t>
  </si>
  <si>
    <t>谢山维</t>
  </si>
  <si>
    <t>佛山市樱铭建筑工程有限公司</t>
  </si>
  <si>
    <t>李杨婷</t>
  </si>
  <si>
    <t>佛山市盈科工程造价咨询事务所有限公司</t>
  </si>
  <si>
    <t>张玉露</t>
  </si>
  <si>
    <t>佛山市至道科技实业有限公司</t>
  </si>
  <si>
    <t>彭平平</t>
  </si>
  <si>
    <t>佛山市中立建设监理有限公司</t>
  </si>
  <si>
    <t>龙亚文</t>
  </si>
  <si>
    <t>刘奇俊</t>
  </si>
  <si>
    <t>佛山市祖庙博物馆</t>
  </si>
  <si>
    <t>吴启龙</t>
  </si>
  <si>
    <t>佛山水务环保股份有限公司</t>
  </si>
  <si>
    <t>詹金松</t>
  </si>
  <si>
    <t>罗碧珊</t>
  </si>
  <si>
    <t>佛山桐盛建筑工程有限公司</t>
  </si>
  <si>
    <t>朱影莎</t>
  </si>
  <si>
    <t>徐清玲</t>
  </si>
  <si>
    <t>王新仁</t>
  </si>
  <si>
    <t>佛山依云孝德房地产有限公司</t>
  </si>
  <si>
    <t>黄远君</t>
  </si>
  <si>
    <t>福建越众日盛建设咨询有限公司惠州分公司</t>
  </si>
  <si>
    <t>任海威</t>
  </si>
  <si>
    <t>港珠澳大桥管理局</t>
  </si>
  <si>
    <t>梁耀华</t>
  </si>
  <si>
    <t>公诚管理咨询有限公司</t>
  </si>
  <si>
    <t>石成光</t>
  </si>
  <si>
    <t>刘云清</t>
  </si>
  <si>
    <t>胡伟儒</t>
  </si>
  <si>
    <t>瀚蓝工业服务有限公司</t>
  </si>
  <si>
    <t>张国灿</t>
  </si>
  <si>
    <t>杭萧钢构（广东）有限公司</t>
  </si>
  <si>
    <t>游俊</t>
  </si>
  <si>
    <t>傅培盛</t>
  </si>
  <si>
    <t>河源江东新区建设工程质量安全站</t>
  </si>
  <si>
    <t>周树华</t>
  </si>
  <si>
    <t>王宏伟</t>
  </si>
  <si>
    <t>河源市国建建筑工程质量检测有限公司</t>
  </si>
  <si>
    <t>郑贵堂</t>
  </si>
  <si>
    <t>刁莉莉</t>
  </si>
  <si>
    <t>梁文飞</t>
  </si>
  <si>
    <t>河源市恒胜建筑工程有限公司</t>
  </si>
  <si>
    <t>曾肖斌</t>
  </si>
  <si>
    <t>河源市源城区建设工程质量安全监督站</t>
  </si>
  <si>
    <t>曾国栋</t>
  </si>
  <si>
    <t>宋明龙</t>
  </si>
  <si>
    <t>河源市源城区经济技术开发有限公司</t>
  </si>
  <si>
    <t>李鸣</t>
  </si>
  <si>
    <t>河源市振丰工程造价咨询有限公司</t>
  </si>
  <si>
    <t>梁弘</t>
  </si>
  <si>
    <t>河源市政府代建项目管理局</t>
  </si>
  <si>
    <t>潘沂健</t>
  </si>
  <si>
    <t>彭芙琳</t>
  </si>
  <si>
    <t>冯雷</t>
  </si>
  <si>
    <t>鹤山市财政局投资审核中心</t>
  </si>
  <si>
    <t>柯大通</t>
  </si>
  <si>
    <t>何海潮</t>
  </si>
  <si>
    <t>鹤山市工程建设监理有限公司</t>
  </si>
  <si>
    <t>吕星宇</t>
  </si>
  <si>
    <t>廖毅明</t>
  </si>
  <si>
    <t>鹤山市建设工程招标投标和造价管理站</t>
  </si>
  <si>
    <t>吕建锋</t>
  </si>
  <si>
    <t>邓笑银</t>
  </si>
  <si>
    <t>鹤山市建设工程质量检测中心</t>
  </si>
  <si>
    <t>李志焜</t>
  </si>
  <si>
    <t>任志坚</t>
  </si>
  <si>
    <t>鹤山市江逸建筑工程有限公司</t>
  </si>
  <si>
    <t>易辉雄</t>
  </si>
  <si>
    <t>万梦恒</t>
  </si>
  <si>
    <t>横琴国际商务中心开发有限公司</t>
  </si>
  <si>
    <t>张本波</t>
  </si>
  <si>
    <t>朱巍</t>
  </si>
  <si>
    <t>高闯</t>
  </si>
  <si>
    <t>李俊炜</t>
  </si>
  <si>
    <t>肖祥</t>
  </si>
  <si>
    <t>张争辉</t>
  </si>
  <si>
    <t>林云飞</t>
  </si>
  <si>
    <t>横琴粤澳深度合作区城市规划和建设局</t>
  </si>
  <si>
    <t>童钊</t>
  </si>
  <si>
    <t>横琴粵澳深度合作区城市规划和建设局</t>
  </si>
  <si>
    <t>陈国东</t>
  </si>
  <si>
    <t>华弘建设集团有限公司</t>
  </si>
  <si>
    <t>张新娟</t>
  </si>
  <si>
    <t>华联世纪工程咨询股份有限公司</t>
  </si>
  <si>
    <t>黄春霞</t>
  </si>
  <si>
    <t>林协彬</t>
  </si>
  <si>
    <t>惠东县城乡规划编制研究中心</t>
  </si>
  <si>
    <t>李争艳</t>
  </si>
  <si>
    <t>惠东县建设工程造价管理站</t>
  </si>
  <si>
    <t>邱琳霁</t>
  </si>
  <si>
    <t>余悦贞</t>
  </si>
  <si>
    <t>惠东县建纬工程造价事务所有限公司</t>
  </si>
  <si>
    <t>叶志鑫</t>
  </si>
  <si>
    <t>惠东县至正建设工程管理有限公司</t>
  </si>
  <si>
    <t>林汉池</t>
  </si>
  <si>
    <t>惠来旭林混凝土有限公司</t>
  </si>
  <si>
    <t>胡添发</t>
  </si>
  <si>
    <t>惠阳建筑工程总公司</t>
  </si>
  <si>
    <t>吴泉水</t>
  </si>
  <si>
    <t>惠州大亚湾经济技术开发区建设工程质量检测中心</t>
  </si>
  <si>
    <t>杨晶</t>
  </si>
  <si>
    <t>惠州大亚湾市政基础设施有限公司</t>
  </si>
  <si>
    <t>王金宁</t>
  </si>
  <si>
    <t>惠州市城市生活污水处理装置推广站</t>
  </si>
  <si>
    <t>胡金星</t>
  </si>
  <si>
    <t>惠州市创新投资有限公司</t>
  </si>
  <si>
    <t>颜接成</t>
  </si>
  <si>
    <t>惠州市第一建筑工程有限公司</t>
  </si>
  <si>
    <t>孙忠明</t>
  </si>
  <si>
    <t>卢建博</t>
  </si>
  <si>
    <t>江宏伟</t>
  </si>
  <si>
    <t>惠州市鼎峰房地产开发有限公司</t>
  </si>
  <si>
    <t>刘立峰</t>
  </si>
  <si>
    <t>惠州市工程建设项目咨询管理有限公司</t>
  </si>
  <si>
    <t>黄丽琼</t>
  </si>
  <si>
    <t>惠州市惠城区房产事务中心</t>
  </si>
  <si>
    <t>李海晶</t>
  </si>
  <si>
    <t>惠州市惠阳区建筑工程质量监督站</t>
  </si>
  <si>
    <t>王桥良</t>
  </si>
  <si>
    <t>惠州市惠阳雅居乐房地产开发有限公司</t>
  </si>
  <si>
    <t>陈丽卿</t>
  </si>
  <si>
    <t>惠州市建佳造价咨询事务所有限公司</t>
  </si>
  <si>
    <t>邱学馨</t>
  </si>
  <si>
    <t>刘龙华</t>
  </si>
  <si>
    <t>惠州市建设集团工程建设监理有限公司</t>
  </si>
  <si>
    <t>罗国越</t>
  </si>
  <si>
    <t>何国辉</t>
  </si>
  <si>
    <t>惠州市建鑫工程造价事务所有限公司</t>
  </si>
  <si>
    <t>刘瑜佳</t>
  </si>
  <si>
    <t>惠州市建筑工程有限公司</t>
  </si>
  <si>
    <t>郭胜伟</t>
  </si>
  <si>
    <t>方孟奇</t>
  </si>
  <si>
    <t>惠州市隆生房地产有限公司</t>
  </si>
  <si>
    <t>朱上安</t>
  </si>
  <si>
    <t>沈家旺</t>
  </si>
  <si>
    <t>惠州市隆生建设有限公司</t>
  </si>
  <si>
    <t>黄越兴</t>
  </si>
  <si>
    <t>惠州市市政工程有限公司</t>
  </si>
  <si>
    <t>罗福勇</t>
  </si>
  <si>
    <t>骆伟丽</t>
  </si>
  <si>
    <t>黄文挺</t>
  </si>
  <si>
    <t>方子祥</t>
  </si>
  <si>
    <t>刘召辉</t>
  </si>
  <si>
    <t>陈文辉</t>
  </si>
  <si>
    <t>顾深荣</t>
  </si>
  <si>
    <t>惠州市水电建筑工程有限公司</t>
  </si>
  <si>
    <t>邓金华</t>
  </si>
  <si>
    <t>徐小玲</t>
  </si>
  <si>
    <t>林健生</t>
  </si>
  <si>
    <t>黄洁阳</t>
  </si>
  <si>
    <t>惠州市水务集团有限公司</t>
  </si>
  <si>
    <t>陈金戈</t>
  </si>
  <si>
    <t>惠州市永恒业混凝土有限公司</t>
  </si>
  <si>
    <t>邹开旺</t>
  </si>
  <si>
    <t>惠州塔牌水泥有限公司</t>
  </si>
  <si>
    <t>邱志文</t>
  </si>
  <si>
    <t>惠州仲恺高新技术产业开发区建设工程质量安全监督站</t>
  </si>
  <si>
    <t>赵勇</t>
  </si>
  <si>
    <t>建泰建设有限公司</t>
  </si>
  <si>
    <t>李谟阳</t>
  </si>
  <si>
    <t>徐艳龙</t>
  </si>
  <si>
    <t>李健安</t>
  </si>
  <si>
    <t>江门公用水务环境股份有限公司</t>
  </si>
  <si>
    <t>袁业宏</t>
  </si>
  <si>
    <t>江门市安和建筑工程有限公司</t>
  </si>
  <si>
    <t>张展鹏</t>
  </si>
  <si>
    <t>江门市滨江建设投资有限公司</t>
  </si>
  <si>
    <t>邹静</t>
  </si>
  <si>
    <t>江门市城基建业有限公司</t>
  </si>
  <si>
    <t>蒋雅兰</t>
  </si>
  <si>
    <t>江门市鼎益投资有限公司</t>
  </si>
  <si>
    <t>潘洪涛</t>
  </si>
  <si>
    <t>江门市建设工程检测中心有限公司</t>
  </si>
  <si>
    <t>林振富</t>
  </si>
  <si>
    <t>江门市建设监理顾问有限公司</t>
  </si>
  <si>
    <t>陈辉全</t>
  </si>
  <si>
    <t>任福余</t>
  </si>
  <si>
    <t>徐宇贤</t>
  </si>
  <si>
    <t>江门市交通建设投资集团有限公司</t>
  </si>
  <si>
    <t>余树嵩</t>
  </si>
  <si>
    <t>江门市蓬江区政府投资工程建设管理中心</t>
  </si>
  <si>
    <t>何培坚</t>
  </si>
  <si>
    <t>江门市市政建设有限公司</t>
  </si>
  <si>
    <t>黄静文</t>
  </si>
  <si>
    <t>孙翔宇</t>
  </si>
  <si>
    <t>江门市新汇建设工程质量检测站有限公司</t>
  </si>
  <si>
    <t>苏华</t>
  </si>
  <si>
    <t>江门市新会区政府投资工程建设管理中心</t>
  </si>
  <si>
    <t>袁文广</t>
  </si>
  <si>
    <t>江门市益固混凝土有限公司</t>
  </si>
  <si>
    <t>陈良胜</t>
  </si>
  <si>
    <t>江门市远建房地产开发有限公司</t>
  </si>
  <si>
    <t>关健忠</t>
  </si>
  <si>
    <t>江门市悦泰置业有限公司</t>
  </si>
  <si>
    <t>潘蔚蓝</t>
  </si>
  <si>
    <t>江门市政企业集团有限公司</t>
  </si>
  <si>
    <t>曹静辉</t>
  </si>
  <si>
    <t>金悦建筑工程有限公司</t>
  </si>
  <si>
    <t>曾剑斌</t>
  </si>
  <si>
    <t>金中天建设集团有限公司</t>
  </si>
  <si>
    <t>侯仕淼</t>
  </si>
  <si>
    <t>金中天水利建设有限公司</t>
  </si>
  <si>
    <t>方良军</t>
  </si>
  <si>
    <t>张健</t>
  </si>
  <si>
    <t>开平市公房管理中心</t>
  </si>
  <si>
    <t>李军子</t>
  </si>
  <si>
    <t>开平市建筑工程质量安全服务中心</t>
  </si>
  <si>
    <t>黄泽森</t>
  </si>
  <si>
    <t>刘艳辉</t>
  </si>
  <si>
    <t>开平市突发事件预警信息发布中心</t>
  </si>
  <si>
    <t>肖永开</t>
  </si>
  <si>
    <t>乐昌市建筑工程公司</t>
  </si>
  <si>
    <t>朱召华</t>
  </si>
  <si>
    <t>廖中校</t>
  </si>
  <si>
    <t>乐昌市市政建设工程有限公司</t>
  </si>
  <si>
    <t>黄小强</t>
  </si>
  <si>
    <t>乐昌市政府投资建设项目代建管理局</t>
  </si>
  <si>
    <t>宋雪君</t>
  </si>
  <si>
    <t>雷州市第二建筑工程公司</t>
  </si>
  <si>
    <t>林望侠</t>
  </si>
  <si>
    <t>雷州市土地储备管理中心</t>
  </si>
  <si>
    <t>何明龙</t>
  </si>
  <si>
    <t>连州市建设工程综合服务站</t>
  </si>
  <si>
    <t>欧阳雪婷</t>
  </si>
  <si>
    <t>吴柳卿</t>
  </si>
  <si>
    <t>廉江市第二建筑工程公司</t>
  </si>
  <si>
    <t>郑锦华</t>
  </si>
  <si>
    <t>刘春丽</t>
  </si>
  <si>
    <t>廉江市第一建筑工程有限公司</t>
  </si>
  <si>
    <t>许超</t>
  </si>
  <si>
    <t>廉江市建设工程安全监督管理站</t>
  </si>
  <si>
    <t>肖华毓</t>
  </si>
  <si>
    <t>廉江市燃气管理站</t>
  </si>
  <si>
    <t>陈聪</t>
  </si>
  <si>
    <t>龙门县公用事业管理办公室</t>
  </si>
  <si>
    <t>李佩霏</t>
  </si>
  <si>
    <t>绿地集团佛山禅城置业有限公司</t>
  </si>
  <si>
    <t>张日光</t>
  </si>
  <si>
    <t>茂名华粤建筑安装工程有限公司</t>
  </si>
  <si>
    <t>李盛军</t>
  </si>
  <si>
    <t>茂名市电白区国有资产经营管理中心</t>
  </si>
  <si>
    <t>余少波</t>
  </si>
  <si>
    <t>茂名市艺景园林建设工程有限公司</t>
  </si>
  <si>
    <t>林东平</t>
  </si>
  <si>
    <t>梅州生态建设有限公司</t>
  </si>
  <si>
    <t>刘永富</t>
  </si>
  <si>
    <t>梅州市城市供排水中心</t>
  </si>
  <si>
    <t>郑浪</t>
  </si>
  <si>
    <t>何聪辉</t>
  </si>
  <si>
    <t>梅州市集力建设有限公司</t>
  </si>
  <si>
    <t>何思波</t>
  </si>
  <si>
    <t>梅州市建设工程质量安全监督检测站</t>
  </si>
  <si>
    <t>陈双锋</t>
  </si>
  <si>
    <t>李向阳</t>
  </si>
  <si>
    <t>张艳</t>
  </si>
  <si>
    <t>马徐敏</t>
  </si>
  <si>
    <t>梅州市建筑工程有限公司</t>
  </si>
  <si>
    <t>陈雄</t>
  </si>
  <si>
    <t>丘栋</t>
  </si>
  <si>
    <t>梅州市梅江区建设工程质量安全监督站</t>
  </si>
  <si>
    <t>温国润</t>
  </si>
  <si>
    <t>李小娟</t>
  </si>
  <si>
    <t>梅州市梅县区财政局投资审核中心</t>
  </si>
  <si>
    <t>叶春亮</t>
  </si>
  <si>
    <t>刘煜文</t>
  </si>
  <si>
    <t>刘瑜城</t>
  </si>
  <si>
    <t>梅州市梅县区建设工程质量安全检测站</t>
  </si>
  <si>
    <t>梁宗松</t>
  </si>
  <si>
    <t>梅州市敏捷建筑工程有限公司</t>
  </si>
  <si>
    <t>黄小兰</t>
  </si>
  <si>
    <t>李健峰</t>
  </si>
  <si>
    <t>梅州市市政建设集团有限公司</t>
  </si>
  <si>
    <t>赖荣福</t>
  </si>
  <si>
    <t>梅州市正明建设监理有限公司</t>
  </si>
  <si>
    <t>肖赋兴</t>
  </si>
  <si>
    <t>龙开元</t>
  </si>
  <si>
    <t>梅州市政府投资建设项目管理中心</t>
  </si>
  <si>
    <t>罗文瑜</t>
  </si>
  <si>
    <t>梅州市政佳建设有限公司</t>
  </si>
  <si>
    <t>南方医科大学南方医院</t>
  </si>
  <si>
    <t>陈耀嫦</t>
  </si>
  <si>
    <t>南雄市建设工程造价管理站</t>
  </si>
  <si>
    <t>钟永汕</t>
  </si>
  <si>
    <t>南雄市政府投资建设项目代建管理中心</t>
  </si>
  <si>
    <t>应杰</t>
  </si>
  <si>
    <t>宁波宇丰建设有限公司中山分公司</t>
  </si>
  <si>
    <t>薛伟龙</t>
  </si>
  <si>
    <t>普宁市建筑材料检测中心</t>
  </si>
  <si>
    <t>黄建文</t>
  </si>
  <si>
    <t>清远诚创能源发展有限公司</t>
  </si>
  <si>
    <t>曾志华</t>
  </si>
  <si>
    <t>清远合一建设工程有限公司</t>
  </si>
  <si>
    <t>陈福钊</t>
  </si>
  <si>
    <t>清远市代建项目管理局</t>
  </si>
  <si>
    <t>李秀环</t>
  </si>
  <si>
    <t>黄家麒</t>
  </si>
  <si>
    <t>魏雄亮</t>
  </si>
  <si>
    <t>林良俭</t>
  </si>
  <si>
    <t>温健辉</t>
  </si>
  <si>
    <t>王嘉炜</t>
  </si>
  <si>
    <t>曾水金</t>
  </si>
  <si>
    <t>张丕松</t>
  </si>
  <si>
    <t>清远市弘亨百建筑有限公司</t>
  </si>
  <si>
    <t>招希</t>
  </si>
  <si>
    <t>清远市华林工程造价咨询服务有限公司</t>
  </si>
  <si>
    <t>欧敏霞</t>
  </si>
  <si>
    <t>何柳苑</t>
  </si>
  <si>
    <t>清远市建设工程质量检测站有限公司</t>
  </si>
  <si>
    <t>杨文龙</t>
  </si>
  <si>
    <t>清远市建设工程综合服务站</t>
  </si>
  <si>
    <t>李善</t>
  </si>
  <si>
    <t>邓弋</t>
  </si>
  <si>
    <t>李援华</t>
  </si>
  <si>
    <t>清远市清城区建设工程质量检测站</t>
  </si>
  <si>
    <t>陈冲</t>
  </si>
  <si>
    <t>清远市清城区建设工程综合服务站</t>
  </si>
  <si>
    <t>钟哲佳</t>
  </si>
  <si>
    <t>孟国恒</t>
  </si>
  <si>
    <t>清远市清新区建筑工程检测站有限公司</t>
  </si>
  <si>
    <t>李伟劲</t>
  </si>
  <si>
    <t>清远市清新区太和供水有限公司</t>
  </si>
  <si>
    <t>卢山</t>
  </si>
  <si>
    <t>清远市人防（民防）指挥信息保障中心</t>
  </si>
  <si>
    <t>赖伟劲</t>
  </si>
  <si>
    <t>清远市省职业教育城建设管理领导小组办公室</t>
  </si>
  <si>
    <t>梁朝军</t>
  </si>
  <si>
    <t>清远市益强混凝土有限公司</t>
  </si>
  <si>
    <t>黄杏荣</t>
  </si>
  <si>
    <t>张文武</t>
  </si>
  <si>
    <t>清远市卓越工程建设监理有限公司</t>
  </si>
  <si>
    <t>谭剑明</t>
  </si>
  <si>
    <t>清远万方华越科技发展有限公司</t>
  </si>
  <si>
    <t>温志华</t>
  </si>
  <si>
    <t>清远正佳项目管理有限公司</t>
  </si>
  <si>
    <t>李志文</t>
  </si>
  <si>
    <t>仁化县财政投资评审中心</t>
  </si>
  <si>
    <t>朱跃超</t>
  </si>
  <si>
    <t>乳源瑶族自治县建筑公司</t>
  </si>
  <si>
    <t>郑晓畴</t>
  </si>
  <si>
    <t>瑞华建设集团有限公司</t>
  </si>
  <si>
    <t>郑耿</t>
  </si>
  <si>
    <t>汕头市安信路桥建设有限公司</t>
  </si>
  <si>
    <t>谢晓青</t>
  </si>
  <si>
    <t>汕头市潮阳第一建安总公司</t>
  </si>
  <si>
    <t>陈嘉鸿</t>
  </si>
  <si>
    <t>林恩博</t>
  </si>
  <si>
    <t>黄镇平</t>
  </si>
  <si>
    <t>汕头市潮阳建设工程监理有限公司</t>
  </si>
  <si>
    <t>连晓燕</t>
  </si>
  <si>
    <t>汕头市潮阳区建设工程质量与安全中心</t>
  </si>
  <si>
    <t>游喜栋</t>
  </si>
  <si>
    <t>汕头市潮阳区建筑工程质量检测中心</t>
  </si>
  <si>
    <t>史凯歌</t>
  </si>
  <si>
    <t>汕头市城市建设监理有限公司</t>
  </si>
  <si>
    <t>陈玫佳</t>
  </si>
  <si>
    <t>苏伟民</t>
  </si>
  <si>
    <t>汕头市城市照明管养中心</t>
  </si>
  <si>
    <t>张丹丹</t>
  </si>
  <si>
    <t>汕头市达濠建筑总公司</t>
  </si>
  <si>
    <t>陈坚平</t>
  </si>
  <si>
    <t>李仕娴</t>
  </si>
  <si>
    <t>汕头市工程质量检验测试中心</t>
  </si>
  <si>
    <t>郑芝鸿</t>
  </si>
  <si>
    <t>汕头市建安（集团）有限公司</t>
  </si>
  <si>
    <t>陈悦平</t>
  </si>
  <si>
    <t>邹益</t>
  </si>
  <si>
    <t>林裕荣</t>
  </si>
  <si>
    <t>郑加树</t>
  </si>
  <si>
    <t>汕头市建安实业（集团）有限公司</t>
  </si>
  <si>
    <t>姜毅成</t>
  </si>
  <si>
    <t>赵文轩</t>
  </si>
  <si>
    <t>汕头市建设工程质量与安全中心</t>
  </si>
  <si>
    <t>陈茂荣</t>
  </si>
  <si>
    <t>汕头市科创市政建筑检测有限公司</t>
  </si>
  <si>
    <t>陈伟林</t>
  </si>
  <si>
    <t>汕头市润侨地产发展有限公司</t>
  </si>
  <si>
    <t>李依蓁</t>
  </si>
  <si>
    <t>汕头市政府投资项目代建管理中心</t>
  </si>
  <si>
    <t>李苹</t>
  </si>
  <si>
    <t>纪伟浩</t>
  </si>
  <si>
    <t>张显吕</t>
  </si>
  <si>
    <t>汕头市中心医院</t>
  </si>
  <si>
    <t>陈小娟</t>
  </si>
  <si>
    <t>汕尾市公用事业事务中心</t>
  </si>
  <si>
    <t>曾晓斌</t>
  </si>
  <si>
    <t>汕尾市住房公积金管理中心</t>
  </si>
  <si>
    <t>林福周</t>
  </si>
  <si>
    <t>韶关工业园投资建设有限公司</t>
  </si>
  <si>
    <t>衷诚宝</t>
  </si>
  <si>
    <t>韶关市宝铁建设工程设备租赁有限公司</t>
  </si>
  <si>
    <t>陈有霞</t>
  </si>
  <si>
    <t>韶关市财政局投资评审中心</t>
  </si>
  <si>
    <t>廖嘉颖</t>
  </si>
  <si>
    <t>汪璇</t>
  </si>
  <si>
    <t>黄杏玲</t>
  </si>
  <si>
    <t>韶关市城市公园管理中心</t>
  </si>
  <si>
    <t>叶诗瑛</t>
  </si>
  <si>
    <t>韶关市第一建筑工程有限公司</t>
  </si>
  <si>
    <t>江国仕</t>
  </si>
  <si>
    <t>陈锋</t>
  </si>
  <si>
    <t>施晓良</t>
  </si>
  <si>
    <t>韶关市嘉茂质量检测服务有限公司</t>
  </si>
  <si>
    <t>谢奕雄</t>
  </si>
  <si>
    <t>韶关市建设工程质量与安全中心</t>
  </si>
  <si>
    <t>任文静</t>
  </si>
  <si>
    <t>王磊</t>
  </si>
  <si>
    <t>童照耀</t>
  </si>
  <si>
    <t>韶关市建筑协会</t>
  </si>
  <si>
    <t>黄时仓</t>
  </si>
  <si>
    <t>韶关市金禧城市建设投资有限公司</t>
  </si>
  <si>
    <t>梁朝辉</t>
  </si>
  <si>
    <t>韶关市鹏成建筑工程有限公司</t>
  </si>
  <si>
    <t>陈年生</t>
  </si>
  <si>
    <t>韶关市曲江区市政管理中心</t>
  </si>
  <si>
    <t>张玲</t>
  </si>
  <si>
    <t>韶关市曲江区投资评审中心</t>
  </si>
  <si>
    <t>罗瑞宏</t>
  </si>
  <si>
    <t>韶关市市政管理中心</t>
  </si>
  <si>
    <t>邱芳</t>
  </si>
  <si>
    <t>韶关市市政建设工程管理中心</t>
  </si>
  <si>
    <t>潘燕辉</t>
  </si>
  <si>
    <t>黄光宇</t>
  </si>
  <si>
    <t>韶关市武江区财政局投资评审中心</t>
  </si>
  <si>
    <t>吴慧玲</t>
  </si>
  <si>
    <t>杨艳芬</t>
  </si>
  <si>
    <t>韶关市新城兴建筑工程有限公司</t>
  </si>
  <si>
    <t>杨世光</t>
  </si>
  <si>
    <t>丘春梅</t>
  </si>
  <si>
    <t>何进强</t>
  </si>
  <si>
    <t>韶关市政府投资建设项目代建管理局</t>
  </si>
  <si>
    <t>黎俊明</t>
  </si>
  <si>
    <t>韶关市住宅建筑工程有限公司</t>
  </si>
  <si>
    <t>孙康</t>
  </si>
  <si>
    <t>刘平</t>
  </si>
  <si>
    <t>韶关装备园投资开发有限公司</t>
  </si>
  <si>
    <t>潘卓</t>
  </si>
  <si>
    <t>深圳市恒义建筑技术有限公司</t>
  </si>
  <si>
    <t>黎源兴</t>
  </si>
  <si>
    <t>深圳市精恒工程检验有限公司</t>
  </si>
  <si>
    <t>郭文慧</t>
  </si>
  <si>
    <t>深圳市联华工程检测有限公司</t>
  </si>
  <si>
    <t>孔祥瀚</t>
  </si>
  <si>
    <t>深圳市太科检测有限公司</t>
  </si>
  <si>
    <t>饶悦</t>
  </si>
  <si>
    <t>徐国孝</t>
  </si>
  <si>
    <t>蒙林凯</t>
  </si>
  <si>
    <t>张斌平</t>
  </si>
  <si>
    <t>深圳市鑫泰检测有限公司</t>
  </si>
  <si>
    <t>官东用</t>
  </si>
  <si>
    <t>深圳市正非检测科技有限公司</t>
  </si>
  <si>
    <t>尹喜平</t>
  </si>
  <si>
    <t>始兴县恒成商品混凝土有限公司</t>
  </si>
  <si>
    <t>阳锡堂</t>
  </si>
  <si>
    <t>始兴县建筑工程质量安全监督站</t>
  </si>
  <si>
    <t>陈芷茵</t>
  </si>
  <si>
    <t>世纪环境产业（广东）有限公司</t>
  </si>
  <si>
    <t>冯缤缤</t>
  </si>
  <si>
    <t>四会市代建项目管理中心</t>
  </si>
  <si>
    <t>伍建明</t>
  </si>
  <si>
    <t>四会市建设工程监督检测中心</t>
  </si>
  <si>
    <t>刘秋梅</t>
  </si>
  <si>
    <t>炜达科技股份有限公司</t>
  </si>
  <si>
    <t>曾妙新</t>
  </si>
  <si>
    <t>五华县长安实业发展有限公司</t>
  </si>
  <si>
    <t>周绍凤</t>
  </si>
  <si>
    <t>香海建设集团有限公司</t>
  </si>
  <si>
    <t>官文彬</t>
  </si>
  <si>
    <t>新丰县房地产管理所</t>
  </si>
  <si>
    <t>李东华</t>
  </si>
  <si>
    <t>信宜广厦建设集团有限公司</t>
  </si>
  <si>
    <t>李锋</t>
  </si>
  <si>
    <t>彭关胜</t>
  </si>
  <si>
    <t>张才文</t>
  </si>
  <si>
    <t>巫雨玲</t>
  </si>
  <si>
    <t>信宜市建设工程质量安全事务中心</t>
  </si>
  <si>
    <t>谢双冰</t>
  </si>
  <si>
    <t>信宜市建设工程质量检测站</t>
  </si>
  <si>
    <t>黄永良</t>
  </si>
  <si>
    <t>信宜市中弘建筑工程有限公司</t>
  </si>
  <si>
    <t>郝金萍</t>
  </si>
  <si>
    <t>阳春市财政局投资审核中心</t>
  </si>
  <si>
    <t>杨茂生</t>
  </si>
  <si>
    <t>阳春市建设工程质量检测中心</t>
  </si>
  <si>
    <t>关建维</t>
  </si>
  <si>
    <t>阳江市晨熙煤气有限公司</t>
  </si>
  <si>
    <t>陈仲钦</t>
  </si>
  <si>
    <t>阳江市程氏置业有限公司</t>
  </si>
  <si>
    <t>冯炯宾</t>
  </si>
  <si>
    <t>阳江市代建项目管理局</t>
  </si>
  <si>
    <t>梁耀忠</t>
  </si>
  <si>
    <t>梁静娴</t>
  </si>
  <si>
    <t>杨明东</t>
  </si>
  <si>
    <t>林才栋</t>
  </si>
  <si>
    <t>冯思鹏</t>
  </si>
  <si>
    <t>曾潮</t>
  </si>
  <si>
    <t>戴志明</t>
  </si>
  <si>
    <t>阳江市第四建筑工程有限公司</t>
  </si>
  <si>
    <t>吴结珠</t>
  </si>
  <si>
    <t>王晓欣</t>
  </si>
  <si>
    <t>敖卓杰</t>
  </si>
  <si>
    <t>庞崧彬</t>
  </si>
  <si>
    <t>阳江市建安集团第二建筑工程有限公司</t>
  </si>
  <si>
    <t>梁超锦</t>
  </si>
  <si>
    <t>阳江市江城区第三建筑工程公司</t>
  </si>
  <si>
    <t>高先兵</t>
  </si>
  <si>
    <t>阳江市星樾建筑有限公司</t>
  </si>
  <si>
    <t>李淼</t>
  </si>
  <si>
    <t>阳江市远团建筑工程有限公司</t>
  </si>
  <si>
    <t>陈光本</t>
  </si>
  <si>
    <t>阳江市自来水安装工程有限公司</t>
  </si>
  <si>
    <t>刘艳妍</t>
  </si>
  <si>
    <t>阳江泰安工程监理有限公司</t>
  </si>
  <si>
    <t>蔡润林</t>
  </si>
  <si>
    <t>阳江耀宝房地产开发有限公司</t>
  </si>
  <si>
    <t>黄静雯</t>
  </si>
  <si>
    <t>阳山县建设工程综合服务站</t>
  </si>
  <si>
    <t>汪嘉文</t>
  </si>
  <si>
    <t>邱广林</t>
  </si>
  <si>
    <t>阳山县凯诚混凝土有限公司</t>
  </si>
  <si>
    <t>林仕民</t>
  </si>
  <si>
    <t>阳西县财政局投资审核中心</t>
  </si>
  <si>
    <t>郑文</t>
  </si>
  <si>
    <t>一方设计集团有限公司</t>
  </si>
  <si>
    <t>朱喜源</t>
  </si>
  <si>
    <t>英德市代建项目管理中心</t>
  </si>
  <si>
    <t>邓海燕</t>
  </si>
  <si>
    <t>英德市建设工程综合服务站</t>
  </si>
  <si>
    <t>程海练</t>
  </si>
  <si>
    <t>彭锐华</t>
  </si>
  <si>
    <t>黄玲芝</t>
  </si>
  <si>
    <t>永道工程咨询有限公司</t>
  </si>
  <si>
    <t>韩赫</t>
  </si>
  <si>
    <t>周成</t>
  </si>
  <si>
    <t>董礼伟</t>
  </si>
  <si>
    <t>罗晓华</t>
  </si>
  <si>
    <t>梁维钊</t>
  </si>
  <si>
    <t>粤澳中医药科技产业园开发有限公司</t>
  </si>
  <si>
    <t>辛敏芝</t>
  </si>
  <si>
    <t>周团</t>
  </si>
  <si>
    <t>聂军</t>
  </si>
  <si>
    <t>粤水电轨道交通建设有限公司</t>
  </si>
  <si>
    <t>潘铖</t>
  </si>
  <si>
    <t>严永冬</t>
  </si>
  <si>
    <t>黄进成</t>
  </si>
  <si>
    <t>谭善文</t>
  </si>
  <si>
    <t>朱俊勇</t>
  </si>
  <si>
    <t>谭荣珊</t>
  </si>
  <si>
    <t>张海洋</t>
  </si>
  <si>
    <t>冉晓刚</t>
  </si>
  <si>
    <t>宋攀登</t>
  </si>
  <si>
    <t>潘炯华</t>
  </si>
  <si>
    <t>云浮市财政局投资审核中心</t>
  </si>
  <si>
    <t>梁铁锋</t>
  </si>
  <si>
    <t>云浮市供排水管理中心</t>
  </si>
  <si>
    <t>陈奇宇</t>
  </si>
  <si>
    <t>云浮市人防（民防）指挥信息保障中心</t>
  </si>
  <si>
    <t>陈玉丰</t>
  </si>
  <si>
    <t>湛江经济技术开发区总工程师室</t>
  </si>
  <si>
    <t>谭伟森</t>
  </si>
  <si>
    <t>王伟文</t>
  </si>
  <si>
    <t>湛江市赤坎瑞科建筑工程有限公司</t>
  </si>
  <si>
    <t>沈剑挥</t>
  </si>
  <si>
    <t>王白云</t>
  </si>
  <si>
    <t>湛江市赤坎住房保障中心</t>
  </si>
  <si>
    <t>殷培然</t>
  </si>
  <si>
    <t>湛江市代建项目管理中心</t>
  </si>
  <si>
    <t>张洪</t>
  </si>
  <si>
    <t>湛江市港嘉工程检测有限公司</t>
  </si>
  <si>
    <t>梁永亁</t>
  </si>
  <si>
    <t>湛江市基础设施建设投资集团有限公司</t>
  </si>
  <si>
    <t>杨华春</t>
  </si>
  <si>
    <t>湛江市检测技术发展公司</t>
  </si>
  <si>
    <t>黄明剑</t>
  </si>
  <si>
    <t>湛江市建设工程质量事务中心</t>
  </si>
  <si>
    <t>陈嘉庚</t>
  </si>
  <si>
    <t>湛江市交通投资集团有限公司</t>
  </si>
  <si>
    <t>王霞</t>
  </si>
  <si>
    <t>湛江市麻章区建设工程质量安全监督检测站</t>
  </si>
  <si>
    <t>李凤龙</t>
  </si>
  <si>
    <t>湛江市市政建设工程总公司</t>
  </si>
  <si>
    <t>林佳梅</t>
  </si>
  <si>
    <t>欧敏</t>
  </si>
  <si>
    <t>钟建强</t>
  </si>
  <si>
    <t>韩士兴</t>
  </si>
  <si>
    <t>湛江市兴建水电工程有限公司</t>
  </si>
  <si>
    <t>赵田友</t>
  </si>
  <si>
    <t>湛江中汇电力咨询有限公司</t>
  </si>
  <si>
    <t>梁伟</t>
  </si>
  <si>
    <t>长宇（珠海）国际建筑设计有限公司</t>
  </si>
  <si>
    <t>蒙志和</t>
  </si>
  <si>
    <t>肇庆大旺城市发展集团有限公司</t>
  </si>
  <si>
    <t>邹欣妤</t>
  </si>
  <si>
    <t>肇庆电力设计院有限公司</t>
  </si>
  <si>
    <t>吴洁敏</t>
  </si>
  <si>
    <t>肇庆高新技术产业开发区财政局投资评审中心</t>
  </si>
  <si>
    <t>赵汝亮</t>
  </si>
  <si>
    <t>肇庆高新技术产业开发区建设工程质量监督站</t>
  </si>
  <si>
    <t>胡凤婷</t>
  </si>
  <si>
    <t>肇庆市代建项目管理局</t>
  </si>
  <si>
    <t>赖维健</t>
  </si>
  <si>
    <t>肇庆市鼎湖区建设工程施工安全监督站</t>
  </si>
  <si>
    <t>罗文健</t>
  </si>
  <si>
    <t>肇庆市鼎湖区建设工程质量检测中心</t>
  </si>
  <si>
    <t>谭国锐</t>
  </si>
  <si>
    <t>肇庆市高要区建筑工程质量安全检测中心</t>
  </si>
  <si>
    <t>容建强</t>
  </si>
  <si>
    <t>胡峥</t>
  </si>
  <si>
    <t>刘东</t>
  </si>
  <si>
    <t>肇庆市公共资源交易中心四会分中心</t>
  </si>
  <si>
    <t>陈娥媚</t>
  </si>
  <si>
    <t>易正飞</t>
  </si>
  <si>
    <t>肇庆市贺江电力发展有限公司</t>
  </si>
  <si>
    <t>李倩</t>
  </si>
  <si>
    <t>肇庆市建设工程质量检测站</t>
  </si>
  <si>
    <t>黄伟棠</t>
  </si>
  <si>
    <t>肇庆市建筑工程有限公司</t>
  </si>
  <si>
    <t>郭展源</t>
  </si>
  <si>
    <t>肇庆市生活垃圾无害化处理场</t>
  </si>
  <si>
    <t>谢振宇</t>
  </si>
  <si>
    <t>肇庆新区投资发展有限公司</t>
  </si>
  <si>
    <t>莫少德</t>
  </si>
  <si>
    <t>肇庆新区土地储备中心</t>
  </si>
  <si>
    <t>徐石清</t>
  </si>
  <si>
    <t>肇庆真正工程科技有限公司</t>
  </si>
  <si>
    <t>张慧敏</t>
  </si>
  <si>
    <t>中安瑞宝建设集团有限公司</t>
  </si>
  <si>
    <t>张展强</t>
  </si>
  <si>
    <t>中海地产（珠海）有限公司</t>
  </si>
  <si>
    <t>罗芳</t>
  </si>
  <si>
    <t>李琼</t>
  </si>
  <si>
    <t>中恒建设集团有限公司</t>
  </si>
  <si>
    <t>胡湛钟</t>
  </si>
  <si>
    <t>中能城建（湛江）建设有限公司</t>
  </si>
  <si>
    <t>黎存华</t>
  </si>
  <si>
    <t>任家邦</t>
  </si>
  <si>
    <t>卢韬</t>
  </si>
  <si>
    <t>谢海生</t>
  </si>
  <si>
    <t>宁旭华</t>
  </si>
  <si>
    <t>中山安泰工程项目管理有限公司</t>
  </si>
  <si>
    <t>刘小吉</t>
  </si>
  <si>
    <t>中山翠亨投资有限公司</t>
  </si>
  <si>
    <t>朱俊樸</t>
  </si>
  <si>
    <t>中山翠亨新区工程项目建设事务中心</t>
  </si>
  <si>
    <t>辜锦燕</t>
  </si>
  <si>
    <t>中山大学肿瘤防治中心</t>
  </si>
  <si>
    <t>潘昌俊</t>
  </si>
  <si>
    <t>中山鸿运建设工程质量检测有限公司</t>
  </si>
  <si>
    <t>姚哨峰</t>
  </si>
  <si>
    <t>中山火炬高技术产业开发区城乡建设服务中心</t>
  </si>
  <si>
    <t>王世凯</t>
  </si>
  <si>
    <t>中山火炬高技术产业开发区住房和城乡建设局</t>
  </si>
  <si>
    <t>饶槟</t>
  </si>
  <si>
    <t>中山火炬工业集团有限公司</t>
  </si>
  <si>
    <t>陈治洲</t>
  </si>
  <si>
    <t>中山市代建项目管理办公室</t>
  </si>
  <si>
    <t>何浩然</t>
  </si>
  <si>
    <t>中山市迪兴建筑装饰工程有限公司</t>
  </si>
  <si>
    <t>谭国樑</t>
  </si>
  <si>
    <t>中山市东凤镇城市更新和建设服务中心</t>
  </si>
  <si>
    <t>丘炎仁</t>
  </si>
  <si>
    <t>中山市防雷设施检测有限公司</t>
  </si>
  <si>
    <t>丁晓雨</t>
  </si>
  <si>
    <t>梁浩强</t>
  </si>
  <si>
    <t>中山市港口镇城管住建和农业农村局</t>
  </si>
  <si>
    <t>张智聪</t>
  </si>
  <si>
    <t>中山市工程建设技术事务中心</t>
  </si>
  <si>
    <t>梁上兴</t>
  </si>
  <si>
    <t>中山市华富房地产开发有限公司</t>
  </si>
  <si>
    <t>陈元正</t>
  </si>
  <si>
    <t>中山市黄圃镇城市更新和建设服务中心</t>
  </si>
  <si>
    <t>吴华添</t>
  </si>
  <si>
    <t>陈赛碧</t>
  </si>
  <si>
    <t>中山市检通建设工程质量检测有限公司</t>
  </si>
  <si>
    <t>郑夏萍</t>
  </si>
  <si>
    <t>曹国富</t>
  </si>
  <si>
    <t>中山市建安工程有限公司</t>
  </si>
  <si>
    <t>夏东海</t>
  </si>
  <si>
    <t>中山市建科建筑工程材料检验检测有限公司</t>
  </si>
  <si>
    <t>张光辉</t>
  </si>
  <si>
    <t>中山市建设工程安全事务中心</t>
  </si>
  <si>
    <t>张海健</t>
  </si>
  <si>
    <t>中山市建设工程质量检测中心有限公司</t>
  </si>
  <si>
    <t>徐天进</t>
  </si>
  <si>
    <t>中山市建筑工程施工图设计文件审查中心有限公司</t>
  </si>
  <si>
    <t>王志仿</t>
  </si>
  <si>
    <t>中山市金正建设工程质量检测有限公司</t>
  </si>
  <si>
    <t>何庆</t>
  </si>
  <si>
    <t>中山市菊城建筑材料检测有限公司</t>
  </si>
  <si>
    <t>胡勇明</t>
  </si>
  <si>
    <t>张小敏</t>
  </si>
  <si>
    <t>艾效文</t>
  </si>
  <si>
    <t>中山市炬达混凝土有限公司</t>
  </si>
  <si>
    <t>宋伟鹏</t>
  </si>
  <si>
    <t>中山市联盛混凝土搅拌有限公司</t>
  </si>
  <si>
    <t>刘荣业</t>
  </si>
  <si>
    <t>冯妮</t>
  </si>
  <si>
    <t>中山市良安市政建筑工程有限公司</t>
  </si>
  <si>
    <t>陈康明</t>
  </si>
  <si>
    <t>中山市南区街道城市更新和建设服务中心</t>
  </si>
  <si>
    <t>张永能</t>
  </si>
  <si>
    <t>中山市南头镇城管住建和农业农村局</t>
  </si>
  <si>
    <t>陈让山</t>
  </si>
  <si>
    <t>曾展繁</t>
  </si>
  <si>
    <t>卢志和</t>
  </si>
  <si>
    <t>梁碧凤</t>
  </si>
  <si>
    <t>中山市南头镇水务事务中心</t>
  </si>
  <si>
    <t>吴海铭</t>
  </si>
  <si>
    <t>中山市三乡镇城市更新和建设服务中心</t>
  </si>
  <si>
    <t>于杰思</t>
  </si>
  <si>
    <t>郑惠娜</t>
  </si>
  <si>
    <t>刘远宏</t>
  </si>
  <si>
    <t>中山市时兴装饰有限公司</t>
  </si>
  <si>
    <t>张富佳</t>
  </si>
  <si>
    <t>中山市坦洲镇农业服务中心</t>
  </si>
  <si>
    <t>陈青</t>
  </si>
  <si>
    <t>中山市新立防雷科技有限公司</t>
  </si>
  <si>
    <t>陈绮华</t>
  </si>
  <si>
    <t>中山市正德房地产开发有限公司</t>
  </si>
  <si>
    <t>甘秋雅</t>
  </si>
  <si>
    <t>梁健伟</t>
  </si>
  <si>
    <t>中预建设工程有限公司</t>
  </si>
  <si>
    <t>孔伟光</t>
  </si>
  <si>
    <t>珠海城建市政建设有限公司</t>
  </si>
  <si>
    <t>郭伟</t>
  </si>
  <si>
    <t>珠海春禾新材料研究院有限公司</t>
  </si>
  <si>
    <t>韩雪</t>
  </si>
  <si>
    <t>珠海大横琴城市新中心发展有限公司</t>
  </si>
  <si>
    <t>王德意</t>
  </si>
  <si>
    <t>龙文</t>
  </si>
  <si>
    <t>陈理堃</t>
  </si>
  <si>
    <t>刘爽</t>
  </si>
  <si>
    <t>伏小垒</t>
  </si>
  <si>
    <t>彭贵华</t>
  </si>
  <si>
    <t>珠海大横琴泛旅游发展有限公司</t>
  </si>
  <si>
    <t>原飞</t>
  </si>
  <si>
    <t>珠海大横琴公共设施建设管理有限公司</t>
  </si>
  <si>
    <t>贺彪</t>
  </si>
  <si>
    <t>珠海大横琴股份有限公司</t>
  </si>
  <si>
    <t>宋奎</t>
  </si>
  <si>
    <t>卢仰之</t>
  </si>
  <si>
    <t>米效民</t>
  </si>
  <si>
    <t>丁万清</t>
  </si>
  <si>
    <t>珠海大横琴集团有限公司</t>
  </si>
  <si>
    <t>丁占起</t>
  </si>
  <si>
    <t>黄成海</t>
  </si>
  <si>
    <t>张家乐</t>
  </si>
  <si>
    <t>珠海大横琴口岸实业有限公司</t>
  </si>
  <si>
    <t>李雄志</t>
  </si>
  <si>
    <t>珠海大横琴人才公寓建设有限公司</t>
  </si>
  <si>
    <t>袁偲伟</t>
  </si>
  <si>
    <t>珠海高栏港经济区市政管理服务中心</t>
  </si>
  <si>
    <t>甘志贤</t>
  </si>
  <si>
    <t>陈裕荣</t>
  </si>
  <si>
    <t>何健伟</t>
  </si>
  <si>
    <t>珠海高新技术产业开发区南屏科技工业园管理委员会</t>
  </si>
  <si>
    <t>张昌谊</t>
  </si>
  <si>
    <t>珠海高新技术产业开发区住房和城乡建设局</t>
  </si>
  <si>
    <t>刘景安</t>
  </si>
  <si>
    <t>珠海高新区政府投资建设工程管理中心</t>
  </si>
  <si>
    <t>陈燕</t>
  </si>
  <si>
    <t>王力</t>
  </si>
  <si>
    <t>邱兵</t>
  </si>
  <si>
    <t>珠海格力房产有限公司</t>
  </si>
  <si>
    <t>张昕</t>
  </si>
  <si>
    <t>冯艳春</t>
  </si>
  <si>
    <t>赵丽红</t>
  </si>
  <si>
    <t>邱晓健</t>
  </si>
  <si>
    <t>周成东</t>
  </si>
  <si>
    <t>盛晔</t>
  </si>
  <si>
    <t>珠海格力港珠澳大桥珠海口岸建设管理有限公司</t>
  </si>
  <si>
    <t>伍蔚</t>
  </si>
  <si>
    <t>珠海格力海岛投资有限公司</t>
  </si>
  <si>
    <t>叶桂章</t>
  </si>
  <si>
    <t>何永恒</t>
  </si>
  <si>
    <t>珠海格力建设投资有限责任公司</t>
  </si>
  <si>
    <t>邹秋云</t>
  </si>
  <si>
    <t>珠海供排水管网有限公司</t>
  </si>
  <si>
    <t>张世军</t>
  </si>
  <si>
    <t>珠海和力房地产开发有限公司</t>
  </si>
  <si>
    <t>何倩茵</t>
  </si>
  <si>
    <t>珠海横琴丽新创新方发展有限公司</t>
  </si>
  <si>
    <t>吴剑豪</t>
  </si>
  <si>
    <t>珠海洪湾中心渔港发展有限公司</t>
  </si>
  <si>
    <t>耿大鹏</t>
  </si>
  <si>
    <t>珠海华而美照明有限公司</t>
  </si>
  <si>
    <t>张文辉</t>
  </si>
  <si>
    <t>珠海华发城市运营投资控股有限公司</t>
  </si>
  <si>
    <t>许文胜</t>
  </si>
  <si>
    <t>姜昌松</t>
  </si>
  <si>
    <t>陈志飞</t>
  </si>
  <si>
    <t>刘合成</t>
  </si>
  <si>
    <t>李金鑫</t>
  </si>
  <si>
    <t>王卫</t>
  </si>
  <si>
    <t>张小良</t>
  </si>
  <si>
    <t>黄嘉辉</t>
  </si>
  <si>
    <t>珠海华发房地产开发有限公司</t>
  </si>
  <si>
    <t>张钊源</t>
  </si>
  <si>
    <t>舒亚健</t>
  </si>
  <si>
    <t>珠海华发高新建设控股有限公司</t>
  </si>
  <si>
    <t>李明斌</t>
  </si>
  <si>
    <t>王博</t>
  </si>
  <si>
    <t>珠海华发华毓投资建设有限公司</t>
  </si>
  <si>
    <t>陈志科</t>
  </si>
  <si>
    <t>珠海华发市政综合服务有限公司</t>
  </si>
  <si>
    <t>郭震</t>
  </si>
  <si>
    <t>珠海华澔开发建设有限公司</t>
  </si>
  <si>
    <t>何瓒</t>
  </si>
  <si>
    <t>珠海华金开发建设有限公司</t>
  </si>
  <si>
    <t>侯进</t>
  </si>
  <si>
    <t>张少昌</t>
  </si>
  <si>
    <t>冯建华</t>
  </si>
  <si>
    <t>珠海华勤开发建设有限公司</t>
  </si>
  <si>
    <t>高孝姜</t>
  </si>
  <si>
    <t>珠海华泰工程项目管理有限公司</t>
  </si>
  <si>
    <t>何亮</t>
  </si>
  <si>
    <t>珠海华昕开发建设有限公司</t>
  </si>
  <si>
    <t>卢克</t>
  </si>
  <si>
    <t>荣智磊</t>
  </si>
  <si>
    <t>珠海华欣投资发展有限公司</t>
  </si>
  <si>
    <t>韩奕威</t>
  </si>
  <si>
    <t>李莎</t>
  </si>
  <si>
    <t>李剑平</t>
  </si>
  <si>
    <t>珠海华信达工程顾问有限公司</t>
  </si>
  <si>
    <t>吴宏生</t>
  </si>
  <si>
    <t>珠海建工控股集团有限公司</t>
  </si>
  <si>
    <t>张龙</t>
  </si>
  <si>
    <t>陈观平</t>
  </si>
  <si>
    <t>梁东波</t>
  </si>
  <si>
    <t>陈剑萍</t>
  </si>
  <si>
    <t>罗祥玮</t>
  </si>
  <si>
    <t>珠海金聚产业发展有限公司</t>
  </si>
  <si>
    <t>陈星</t>
  </si>
  <si>
    <t>杨平平</t>
  </si>
  <si>
    <t>雷志坚</t>
  </si>
  <si>
    <t>珠海九控房地产有限公司</t>
  </si>
  <si>
    <t>王友成</t>
  </si>
  <si>
    <t>姚慧悦</t>
  </si>
  <si>
    <t>珠海九洲开发建设有限公司</t>
  </si>
  <si>
    <t>江亮</t>
  </si>
  <si>
    <t>吴怡然</t>
  </si>
  <si>
    <t>珠海九洲置业开发有限公司</t>
  </si>
  <si>
    <t>吴文斌</t>
  </si>
  <si>
    <t>杨嘉城</t>
  </si>
  <si>
    <t>珠海巨业建设监理有限公司</t>
  </si>
  <si>
    <t>王岩</t>
  </si>
  <si>
    <t>付鹏</t>
  </si>
  <si>
    <t>珠海君豪岩土科技有限公司</t>
  </si>
  <si>
    <t>袁敬</t>
  </si>
  <si>
    <t>唐玉莲</t>
  </si>
  <si>
    <t>珠海蓝龙劳务派遣有限公司</t>
  </si>
  <si>
    <t>黄敏</t>
  </si>
  <si>
    <t>珠海联港工程建设有限公司</t>
  </si>
  <si>
    <t>梁文安</t>
  </si>
  <si>
    <t>谭静静</t>
  </si>
  <si>
    <t>赵佳佳</t>
  </si>
  <si>
    <t>周礼同</t>
  </si>
  <si>
    <t>珠海琴建园林有限公司</t>
  </si>
  <si>
    <t>李彦</t>
  </si>
  <si>
    <t>珠海荣坚基础工程有限公司</t>
  </si>
  <si>
    <t>珠海森茂工程项目管理有限公司</t>
  </si>
  <si>
    <t>陈雪松</t>
  </si>
  <si>
    <t>连兵辉</t>
  </si>
  <si>
    <t>珠海十字门中央商务区建设控股有限公司</t>
  </si>
  <si>
    <t>吕明耀</t>
  </si>
  <si>
    <t>吴政</t>
  </si>
  <si>
    <t>胡芳</t>
  </si>
  <si>
    <t>魏玉萍</t>
  </si>
  <si>
    <t>珠海市财政投资审核中心</t>
  </si>
  <si>
    <t>杨文燕</t>
  </si>
  <si>
    <t>许妙玲</t>
  </si>
  <si>
    <t>冯德志</t>
  </si>
  <si>
    <t>珠海市城市开发监理有限公司</t>
  </si>
  <si>
    <t>黄振立</t>
  </si>
  <si>
    <t>李丹</t>
  </si>
  <si>
    <t>珠海市晟华园林建设管理有限公司</t>
  </si>
  <si>
    <t>杜雷妙</t>
  </si>
  <si>
    <t>珠海市斗门区政府投资建设工程管理中心</t>
  </si>
  <si>
    <t>梁松波</t>
  </si>
  <si>
    <t>雷秋胡</t>
  </si>
  <si>
    <t>陈义锋</t>
  </si>
  <si>
    <t>珠海市高新建设投资有限公司</t>
  </si>
  <si>
    <t>郭辉谦</t>
  </si>
  <si>
    <t>穆晖晖</t>
  </si>
  <si>
    <t>珠海市规划设计研究院</t>
  </si>
  <si>
    <t>刘钊沐</t>
  </si>
  <si>
    <t>珠海市浩业工程有限公司</t>
  </si>
  <si>
    <t>骆其华</t>
  </si>
  <si>
    <t>珠海市横琴好景置业有限公司</t>
  </si>
  <si>
    <t>魏波</t>
  </si>
  <si>
    <t>珠海市横琴新区建设工程质量检测中心有限公司</t>
  </si>
  <si>
    <t>曹建胜</t>
  </si>
  <si>
    <t>方君会</t>
  </si>
  <si>
    <t>珠海市建安集团有限公司</t>
  </si>
  <si>
    <t>廖健平</t>
  </si>
  <si>
    <t>肖明文</t>
  </si>
  <si>
    <t>钟国华</t>
  </si>
  <si>
    <t>珠海市建设工程监理有限公司</t>
  </si>
  <si>
    <t>唐健彬</t>
  </si>
  <si>
    <t>珠海市建设工程质量监测站</t>
  </si>
  <si>
    <t>全友诚</t>
  </si>
  <si>
    <t>罗一帆</t>
  </si>
  <si>
    <t>张瀚</t>
  </si>
  <si>
    <t>吴兵</t>
  </si>
  <si>
    <t>姚欢</t>
  </si>
  <si>
    <t>姚灏</t>
  </si>
  <si>
    <t>王尧红</t>
  </si>
  <si>
    <t>钟小帅</t>
  </si>
  <si>
    <t>李伟文</t>
  </si>
  <si>
    <t>李冠泽</t>
  </si>
  <si>
    <t>董礼雄</t>
  </si>
  <si>
    <t>饶中华</t>
  </si>
  <si>
    <t>珠海市建信建设投资咨询有限公司</t>
  </si>
  <si>
    <t>李涛</t>
  </si>
  <si>
    <t>珠海市建筑设计院</t>
  </si>
  <si>
    <t>颜夫成</t>
  </si>
  <si>
    <t>珠海市金湾区财政投资审核中心</t>
  </si>
  <si>
    <t>黄娟萍</t>
  </si>
  <si>
    <t>杨虎</t>
  </si>
  <si>
    <t>珠海市金湾区建设工程质量监测站</t>
  </si>
  <si>
    <t>王斌</t>
  </si>
  <si>
    <t>戴远俊</t>
  </si>
  <si>
    <t>郑锦俊</t>
  </si>
  <si>
    <t>罗树楠</t>
  </si>
  <si>
    <t>珠海市金湾区联港基础投资有限公司</t>
  </si>
  <si>
    <t>彭海波</t>
  </si>
  <si>
    <t>刘柳亮</t>
  </si>
  <si>
    <t>珠海市金湾区绿色建筑发展中心</t>
  </si>
  <si>
    <t>赵锐</t>
  </si>
  <si>
    <t>珠海市景立鸿建筑工程有限公司</t>
  </si>
  <si>
    <t>刘滨</t>
  </si>
  <si>
    <t>珠海市西江水务建设管理有限公司</t>
  </si>
  <si>
    <t>杨振成</t>
  </si>
  <si>
    <t>珠海市现代农业发展中心</t>
  </si>
  <si>
    <t>赵振东</t>
  </si>
  <si>
    <t>珠海市政府投资项目建设管理中心</t>
  </si>
  <si>
    <t>唐自立</t>
  </si>
  <si>
    <t>珠海市卓越建设工程咨询有限公司</t>
  </si>
  <si>
    <t>刘国华</t>
  </si>
  <si>
    <t>珠海太联房产有限公司</t>
  </si>
  <si>
    <t>夏宗海</t>
  </si>
  <si>
    <t>珠海兴业绿色建筑科技有限公司</t>
  </si>
  <si>
    <t>王长林</t>
  </si>
  <si>
    <t>珠海正方城市发展有限公司</t>
  </si>
  <si>
    <t>张涛</t>
  </si>
  <si>
    <t>珠海正方市政园林绿化工程有限公司</t>
  </si>
  <si>
    <t>郑敏</t>
  </si>
  <si>
    <t>赵立武</t>
  </si>
  <si>
    <t>珠海正方香洲港开发运营有限公司</t>
  </si>
  <si>
    <t>庄洪金</t>
  </si>
  <si>
    <t>珠海正信工程咨询有限公司</t>
  </si>
  <si>
    <t>徐春春</t>
  </si>
  <si>
    <t>珠海中易建建设工程有限公司</t>
  </si>
  <si>
    <t>林广城</t>
  </si>
  <si>
    <t>紫金县金城建筑工程有限公司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</si>
</sst>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b/>
      <sz val="20"/>
      <name val="方正小标宋简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7" fillId="21" borderId="3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1" applyFont="1" applyFill="1" applyAlignment="1">
      <alignment horizontal="left" vertical="center"/>
    </xf>
    <xf numFmtId="0" fontId="5" fillId="0" borderId="0" xfId="51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高级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建筑规划设计1组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60960</xdr:colOff>
      <xdr:row>881</xdr:row>
      <xdr:rowOff>352425</xdr:rowOff>
    </xdr:from>
    <xdr:to>
      <xdr:col>2</xdr:col>
      <xdr:colOff>215900</xdr:colOff>
      <xdr:row>882</xdr:row>
      <xdr:rowOff>50165</xdr:rowOff>
    </xdr:to>
    <xdr:sp>
      <xdr:nvSpPr>
        <xdr:cNvPr id="2" name="TextBox 16"/>
        <xdr:cNvSpPr/>
      </xdr:nvSpPr>
      <xdr:spPr>
        <a:xfrm>
          <a:off x="2087880" y="337727925"/>
          <a:ext cx="154940" cy="78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</xdr:colOff>
      <xdr:row>881</xdr:row>
      <xdr:rowOff>352425</xdr:rowOff>
    </xdr:from>
    <xdr:to>
      <xdr:col>2</xdr:col>
      <xdr:colOff>234315</xdr:colOff>
      <xdr:row>882</xdr:row>
      <xdr:rowOff>59690</xdr:rowOff>
    </xdr:to>
    <xdr:sp>
      <xdr:nvSpPr>
        <xdr:cNvPr id="3" name="TextBox 16"/>
        <xdr:cNvSpPr/>
      </xdr:nvSpPr>
      <xdr:spPr>
        <a:xfrm>
          <a:off x="2087880" y="337727925"/>
          <a:ext cx="17335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</xdr:colOff>
      <xdr:row>1027</xdr:row>
      <xdr:rowOff>259080</xdr:rowOff>
    </xdr:from>
    <xdr:to>
      <xdr:col>2</xdr:col>
      <xdr:colOff>215900</xdr:colOff>
      <xdr:row>1027</xdr:row>
      <xdr:rowOff>337820</xdr:rowOff>
    </xdr:to>
    <xdr:sp>
      <xdr:nvSpPr>
        <xdr:cNvPr id="4" name="TextBox 16"/>
        <xdr:cNvSpPr/>
      </xdr:nvSpPr>
      <xdr:spPr>
        <a:xfrm>
          <a:off x="2087880" y="393260580"/>
          <a:ext cx="154940" cy="78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</xdr:colOff>
      <xdr:row>1027</xdr:row>
      <xdr:rowOff>259080</xdr:rowOff>
    </xdr:from>
    <xdr:to>
      <xdr:col>2</xdr:col>
      <xdr:colOff>234315</xdr:colOff>
      <xdr:row>1027</xdr:row>
      <xdr:rowOff>347345</xdr:rowOff>
    </xdr:to>
    <xdr:sp>
      <xdr:nvSpPr>
        <xdr:cNvPr id="5" name="TextBox 16"/>
        <xdr:cNvSpPr/>
      </xdr:nvSpPr>
      <xdr:spPr>
        <a:xfrm>
          <a:off x="2087880" y="393260580"/>
          <a:ext cx="173355" cy="88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76"/>
  <sheetViews>
    <sheetView tabSelected="1" view="pageBreakPreview" zoomScaleNormal="100" zoomScaleSheetLayoutView="100" workbookViewId="0">
      <pane xSplit="2" ySplit="3" topLeftCell="C4" activePane="bottomRight" state="frozen"/>
      <selection/>
      <selection pane="topRight"/>
      <selection pane="bottomLeft"/>
      <selection pane="bottomRight" activeCell="B3" sqref="B3"/>
    </sheetView>
  </sheetViews>
  <sheetFormatPr defaultColWidth="10" defaultRowHeight="27.95" customHeight="1" outlineLevelCol="2"/>
  <cols>
    <col min="1" max="1" width="10.7777777777778" style="4" customWidth="1"/>
    <col min="2" max="2" width="18.7777777777778" style="4" customWidth="1"/>
    <col min="3" max="3" width="75.7777777777778" style="4" customWidth="1"/>
    <col min="4" max="16384" width="10" style="4"/>
  </cols>
  <sheetData>
    <row r="1" s="1" customFormat="1" ht="30" customHeight="1" spans="1:3">
      <c r="A1" s="5" t="s">
        <v>0</v>
      </c>
      <c r="B1" s="5"/>
      <c r="C1" s="5"/>
    </row>
    <row r="2" ht="60" customHeight="1" spans="1:3">
      <c r="A2" s="6" t="s">
        <v>1</v>
      </c>
      <c r="B2" s="7"/>
      <c r="C2" s="7"/>
    </row>
    <row r="3" s="2" customFormat="1" ht="30" customHeight="1" spans="1:3">
      <c r="A3" s="8" t="s">
        <v>2</v>
      </c>
      <c r="B3" s="8" t="s">
        <v>3</v>
      </c>
      <c r="C3" s="8" t="s">
        <v>4</v>
      </c>
    </row>
    <row r="4" s="3" customFormat="1" ht="30" customHeight="1" spans="1:3">
      <c r="A4" s="9">
        <f>SUBTOTAL(103,$B$4:B4)</f>
        <v>1</v>
      </c>
      <c r="B4" s="10" t="s">
        <v>5</v>
      </c>
      <c r="C4" s="10" t="s">
        <v>6</v>
      </c>
    </row>
    <row r="5" s="3" customFormat="1" ht="30" customHeight="1" spans="1:3">
      <c r="A5" s="9">
        <f>SUBTOTAL(103,$B$4:B5)</f>
        <v>2</v>
      </c>
      <c r="B5" s="10" t="s">
        <v>7</v>
      </c>
      <c r="C5" s="10" t="s">
        <v>6</v>
      </c>
    </row>
    <row r="6" s="3" customFormat="1" ht="30" customHeight="1" spans="1:3">
      <c r="A6" s="9">
        <f>SUBTOTAL(103,$B$4:B6)</f>
        <v>3</v>
      </c>
      <c r="B6" s="10" t="s">
        <v>8</v>
      </c>
      <c r="C6" s="10" t="s">
        <v>6</v>
      </c>
    </row>
    <row r="7" s="3" customFormat="1" ht="30" customHeight="1" spans="1:3">
      <c r="A7" s="9">
        <f>SUBTOTAL(103,$B$4:B7)</f>
        <v>4</v>
      </c>
      <c r="B7" s="10" t="s">
        <v>9</v>
      </c>
      <c r="C7" s="10" t="s">
        <v>6</v>
      </c>
    </row>
    <row r="8" s="3" customFormat="1" ht="30" customHeight="1" spans="1:3">
      <c r="A8" s="9">
        <f>SUBTOTAL(103,$B$4:B8)</f>
        <v>5</v>
      </c>
      <c r="B8" s="10" t="s">
        <v>10</v>
      </c>
      <c r="C8" s="10" t="s">
        <v>6</v>
      </c>
    </row>
    <row r="9" s="3" customFormat="1" ht="30" customHeight="1" spans="1:3">
      <c r="A9" s="9">
        <f>SUBTOTAL(103,$B$4:B9)</f>
        <v>6</v>
      </c>
      <c r="B9" s="10" t="s">
        <v>11</v>
      </c>
      <c r="C9" s="10" t="s">
        <v>6</v>
      </c>
    </row>
    <row r="10" s="3" customFormat="1" ht="30" customHeight="1" spans="1:3">
      <c r="A10" s="9">
        <f>SUBTOTAL(103,$B$4:B10)</f>
        <v>7</v>
      </c>
      <c r="B10" s="10" t="s">
        <v>12</v>
      </c>
      <c r="C10" s="10" t="s">
        <v>6</v>
      </c>
    </row>
    <row r="11" s="3" customFormat="1" ht="30" customHeight="1" spans="1:3">
      <c r="A11" s="9">
        <f>SUBTOTAL(103,$B$4:B11)</f>
        <v>8</v>
      </c>
      <c r="B11" s="10" t="s">
        <v>13</v>
      </c>
      <c r="C11" s="10" t="s">
        <v>6</v>
      </c>
    </row>
    <row r="12" s="3" customFormat="1" ht="30" customHeight="1" spans="1:3">
      <c r="A12" s="9">
        <f>SUBTOTAL(103,$B$4:B12)</f>
        <v>9</v>
      </c>
      <c r="B12" s="10" t="s">
        <v>14</v>
      </c>
      <c r="C12" s="10" t="s">
        <v>6</v>
      </c>
    </row>
    <row r="13" s="3" customFormat="1" ht="30" customHeight="1" spans="1:3">
      <c r="A13" s="9">
        <f>SUBTOTAL(103,$B$4:B13)</f>
        <v>10</v>
      </c>
      <c r="B13" s="10" t="s">
        <v>15</v>
      </c>
      <c r="C13" s="10" t="s">
        <v>6</v>
      </c>
    </row>
    <row r="14" s="3" customFormat="1" ht="30" customHeight="1" spans="1:3">
      <c r="A14" s="9">
        <f>SUBTOTAL(103,$B$4:B14)</f>
        <v>11</v>
      </c>
      <c r="B14" s="10" t="s">
        <v>16</v>
      </c>
      <c r="C14" s="10" t="s">
        <v>6</v>
      </c>
    </row>
    <row r="15" s="3" customFormat="1" ht="30" customHeight="1" spans="1:3">
      <c r="A15" s="9">
        <f>SUBTOTAL(103,$B$4:B15)</f>
        <v>12</v>
      </c>
      <c r="B15" s="10" t="s">
        <v>17</v>
      </c>
      <c r="C15" s="10" t="s">
        <v>6</v>
      </c>
    </row>
    <row r="16" s="3" customFormat="1" ht="30" customHeight="1" spans="1:3">
      <c r="A16" s="9">
        <f>SUBTOTAL(103,$B$4:B16)</f>
        <v>13</v>
      </c>
      <c r="B16" s="10" t="s">
        <v>18</v>
      </c>
      <c r="C16" s="10" t="s">
        <v>6</v>
      </c>
    </row>
    <row r="17" s="3" customFormat="1" ht="30" customHeight="1" spans="1:3">
      <c r="A17" s="9">
        <f>SUBTOTAL(103,$B$4:B17)</f>
        <v>14</v>
      </c>
      <c r="B17" s="10" t="s">
        <v>19</v>
      </c>
      <c r="C17" s="10" t="s">
        <v>6</v>
      </c>
    </row>
    <row r="18" s="3" customFormat="1" ht="30" customHeight="1" spans="1:3">
      <c r="A18" s="9">
        <f>SUBTOTAL(103,$B$4:B18)</f>
        <v>15</v>
      </c>
      <c r="B18" s="10" t="s">
        <v>20</v>
      </c>
      <c r="C18" s="10" t="s">
        <v>21</v>
      </c>
    </row>
    <row r="19" s="3" customFormat="1" ht="30" customHeight="1" spans="1:3">
      <c r="A19" s="9">
        <f>SUBTOTAL(103,$B$4:B19)</f>
        <v>16</v>
      </c>
      <c r="B19" s="10" t="s">
        <v>22</v>
      </c>
      <c r="C19" s="10" t="s">
        <v>21</v>
      </c>
    </row>
    <row r="20" s="3" customFormat="1" ht="30" customHeight="1" spans="1:3">
      <c r="A20" s="9">
        <f>SUBTOTAL(103,$B$4:B20)</f>
        <v>17</v>
      </c>
      <c r="B20" s="10" t="s">
        <v>23</v>
      </c>
      <c r="C20" s="10" t="s">
        <v>21</v>
      </c>
    </row>
    <row r="21" s="3" customFormat="1" ht="30" customHeight="1" spans="1:3">
      <c r="A21" s="9">
        <f>SUBTOTAL(103,$B$4:B21)</f>
        <v>18</v>
      </c>
      <c r="B21" s="10" t="s">
        <v>24</v>
      </c>
      <c r="C21" s="10" t="s">
        <v>21</v>
      </c>
    </row>
    <row r="22" s="3" customFormat="1" ht="30" customHeight="1" spans="1:3">
      <c r="A22" s="9">
        <f>SUBTOTAL(103,$B$4:B22)</f>
        <v>19</v>
      </c>
      <c r="B22" s="10" t="s">
        <v>25</v>
      </c>
      <c r="C22" s="10" t="s">
        <v>21</v>
      </c>
    </row>
    <row r="23" s="3" customFormat="1" ht="30" customHeight="1" spans="1:3">
      <c r="A23" s="9">
        <f>SUBTOTAL(103,$B$4:B23)</f>
        <v>20</v>
      </c>
      <c r="B23" s="10" t="s">
        <v>26</v>
      </c>
      <c r="C23" s="10" t="s">
        <v>21</v>
      </c>
    </row>
    <row r="24" s="3" customFormat="1" ht="30" customHeight="1" spans="1:3">
      <c r="A24" s="9">
        <f>SUBTOTAL(103,$B$4:B24)</f>
        <v>21</v>
      </c>
      <c r="B24" s="10" t="s">
        <v>27</v>
      </c>
      <c r="C24" s="10" t="s">
        <v>21</v>
      </c>
    </row>
    <row r="25" s="3" customFormat="1" ht="30" customHeight="1" spans="1:3">
      <c r="A25" s="9">
        <f>SUBTOTAL(103,$B$4:B25)</f>
        <v>22</v>
      </c>
      <c r="B25" s="10" t="s">
        <v>28</v>
      </c>
      <c r="C25" s="10" t="s">
        <v>21</v>
      </c>
    </row>
    <row r="26" s="3" customFormat="1" ht="30" customHeight="1" spans="1:3">
      <c r="A26" s="9">
        <f>SUBTOTAL(103,$B$4:B26)</f>
        <v>23</v>
      </c>
      <c r="B26" s="10" t="s">
        <v>29</v>
      </c>
      <c r="C26" s="10" t="s">
        <v>21</v>
      </c>
    </row>
    <row r="27" s="3" customFormat="1" ht="30" customHeight="1" spans="1:3">
      <c r="A27" s="9">
        <f>SUBTOTAL(103,$B$4:B27)</f>
        <v>24</v>
      </c>
      <c r="B27" s="10" t="s">
        <v>30</v>
      </c>
      <c r="C27" s="10" t="s">
        <v>21</v>
      </c>
    </row>
    <row r="28" s="3" customFormat="1" ht="30" customHeight="1" spans="1:3">
      <c r="A28" s="9">
        <f>SUBTOTAL(103,$B$4:B28)</f>
        <v>25</v>
      </c>
      <c r="B28" s="10" t="s">
        <v>31</v>
      </c>
      <c r="C28" s="10" t="s">
        <v>21</v>
      </c>
    </row>
    <row r="29" s="3" customFormat="1" ht="30" customHeight="1" spans="1:3">
      <c r="A29" s="9">
        <f>SUBTOTAL(103,$B$4:B29)</f>
        <v>26</v>
      </c>
      <c r="B29" s="10" t="s">
        <v>32</v>
      </c>
      <c r="C29" s="10" t="s">
        <v>21</v>
      </c>
    </row>
    <row r="30" s="3" customFormat="1" ht="30" customHeight="1" spans="1:3">
      <c r="A30" s="9">
        <f>SUBTOTAL(103,$B$4:B30)</f>
        <v>27</v>
      </c>
      <c r="B30" s="10" t="s">
        <v>33</v>
      </c>
      <c r="C30" s="10" t="s">
        <v>21</v>
      </c>
    </row>
    <row r="31" s="3" customFormat="1" ht="30" customHeight="1" spans="1:3">
      <c r="A31" s="9">
        <f>SUBTOTAL(103,$B$4:B31)</f>
        <v>28</v>
      </c>
      <c r="B31" s="10" t="s">
        <v>34</v>
      </c>
      <c r="C31" s="10" t="s">
        <v>21</v>
      </c>
    </row>
    <row r="32" s="3" customFormat="1" ht="30" customHeight="1" spans="1:3">
      <c r="A32" s="9">
        <f>SUBTOTAL(103,$B$4:B32)</f>
        <v>29</v>
      </c>
      <c r="B32" s="10" t="s">
        <v>35</v>
      </c>
      <c r="C32" s="10" t="s">
        <v>21</v>
      </c>
    </row>
    <row r="33" s="3" customFormat="1" ht="30" customHeight="1" spans="1:3">
      <c r="A33" s="9">
        <f>SUBTOTAL(103,$B$4:B33)</f>
        <v>30</v>
      </c>
      <c r="B33" s="10" t="s">
        <v>36</v>
      </c>
      <c r="C33" s="10" t="s">
        <v>21</v>
      </c>
    </row>
    <row r="34" s="3" customFormat="1" ht="30" customHeight="1" spans="1:3">
      <c r="A34" s="9">
        <f>SUBTOTAL(103,$B$4:B34)</f>
        <v>31</v>
      </c>
      <c r="B34" s="10" t="s">
        <v>37</v>
      </c>
      <c r="C34" s="10" t="s">
        <v>21</v>
      </c>
    </row>
    <row r="35" s="3" customFormat="1" ht="30" customHeight="1" spans="1:3">
      <c r="A35" s="9">
        <f>SUBTOTAL(103,$B$4:B35)</f>
        <v>32</v>
      </c>
      <c r="B35" s="10" t="s">
        <v>38</v>
      </c>
      <c r="C35" s="10" t="s">
        <v>21</v>
      </c>
    </row>
    <row r="36" s="3" customFormat="1" ht="30" customHeight="1" spans="1:3">
      <c r="A36" s="9">
        <f>SUBTOTAL(103,$B$4:B36)</f>
        <v>33</v>
      </c>
      <c r="B36" s="10" t="s">
        <v>39</v>
      </c>
      <c r="C36" s="10" t="s">
        <v>21</v>
      </c>
    </row>
    <row r="37" s="3" customFormat="1" ht="30" customHeight="1" spans="1:3">
      <c r="A37" s="9">
        <f>SUBTOTAL(103,$B$4:B37)</f>
        <v>34</v>
      </c>
      <c r="B37" s="10" t="s">
        <v>40</v>
      </c>
      <c r="C37" s="10" t="s">
        <v>21</v>
      </c>
    </row>
    <row r="38" s="3" customFormat="1" ht="30" customHeight="1" spans="1:3">
      <c r="A38" s="9">
        <f>SUBTOTAL(103,$B$4:B38)</f>
        <v>35</v>
      </c>
      <c r="B38" s="10" t="s">
        <v>41</v>
      </c>
      <c r="C38" s="10" t="s">
        <v>21</v>
      </c>
    </row>
    <row r="39" s="3" customFormat="1" ht="30" customHeight="1" spans="1:3">
      <c r="A39" s="9">
        <f>SUBTOTAL(103,$B$4:B39)</f>
        <v>36</v>
      </c>
      <c r="B39" s="10" t="s">
        <v>42</v>
      </c>
      <c r="C39" s="10" t="s">
        <v>21</v>
      </c>
    </row>
    <row r="40" s="3" customFormat="1" ht="30" customHeight="1" spans="1:3">
      <c r="A40" s="9">
        <f>SUBTOTAL(103,$B$4:B40)</f>
        <v>37</v>
      </c>
      <c r="B40" s="10" t="s">
        <v>43</v>
      </c>
      <c r="C40" s="10" t="s">
        <v>21</v>
      </c>
    </row>
    <row r="41" s="3" customFormat="1" ht="30" customHeight="1" spans="1:3">
      <c r="A41" s="9">
        <f>SUBTOTAL(103,$B$4:B41)</f>
        <v>38</v>
      </c>
      <c r="B41" s="10" t="s">
        <v>44</v>
      </c>
      <c r="C41" s="10" t="s">
        <v>21</v>
      </c>
    </row>
    <row r="42" s="3" customFormat="1" ht="30" customHeight="1" spans="1:3">
      <c r="A42" s="9">
        <f>SUBTOTAL(103,$B$4:B42)</f>
        <v>39</v>
      </c>
      <c r="B42" s="10" t="s">
        <v>45</v>
      </c>
      <c r="C42" s="10" t="s">
        <v>21</v>
      </c>
    </row>
    <row r="43" s="3" customFormat="1" ht="30" customHeight="1" spans="1:3">
      <c r="A43" s="9">
        <f>SUBTOTAL(103,$B$4:B43)</f>
        <v>40</v>
      </c>
      <c r="B43" s="10" t="s">
        <v>46</v>
      </c>
      <c r="C43" s="10" t="s">
        <v>21</v>
      </c>
    </row>
    <row r="44" s="3" customFormat="1" ht="30" customHeight="1" spans="1:3">
      <c r="A44" s="9">
        <f>SUBTOTAL(103,$B$4:B44)</f>
        <v>41</v>
      </c>
      <c r="B44" s="10" t="s">
        <v>47</v>
      </c>
      <c r="C44" s="10" t="s">
        <v>21</v>
      </c>
    </row>
    <row r="45" s="3" customFormat="1" ht="30" customHeight="1" spans="1:3">
      <c r="A45" s="9">
        <f>SUBTOTAL(103,$B$4:B45)</f>
        <v>42</v>
      </c>
      <c r="B45" s="10" t="s">
        <v>48</v>
      </c>
      <c r="C45" s="10" t="s">
        <v>21</v>
      </c>
    </row>
    <row r="46" s="3" customFormat="1" ht="30" customHeight="1" spans="1:3">
      <c r="A46" s="9">
        <f>SUBTOTAL(103,$B$4:B46)</f>
        <v>43</v>
      </c>
      <c r="B46" s="10" t="s">
        <v>49</v>
      </c>
      <c r="C46" s="10" t="s">
        <v>21</v>
      </c>
    </row>
    <row r="47" s="3" customFormat="1" ht="30" customHeight="1" spans="1:3">
      <c r="A47" s="9">
        <f>SUBTOTAL(103,$B$4:B47)</f>
        <v>44</v>
      </c>
      <c r="B47" s="10" t="s">
        <v>50</v>
      </c>
      <c r="C47" s="10" t="s">
        <v>21</v>
      </c>
    </row>
    <row r="48" s="3" customFormat="1" ht="30" customHeight="1" spans="1:3">
      <c r="A48" s="9">
        <f>SUBTOTAL(103,$B$4:B48)</f>
        <v>45</v>
      </c>
      <c r="B48" s="10" t="s">
        <v>51</v>
      </c>
      <c r="C48" s="10" t="s">
        <v>21</v>
      </c>
    </row>
    <row r="49" s="3" customFormat="1" ht="30" customHeight="1" spans="1:3">
      <c r="A49" s="9">
        <f>SUBTOTAL(103,$B$4:B49)</f>
        <v>46</v>
      </c>
      <c r="B49" s="10" t="s">
        <v>52</v>
      </c>
      <c r="C49" s="10" t="s">
        <v>21</v>
      </c>
    </row>
    <row r="50" s="3" customFormat="1" ht="30" customHeight="1" spans="1:3">
      <c r="A50" s="9">
        <f>SUBTOTAL(103,$B$4:B50)</f>
        <v>47</v>
      </c>
      <c r="B50" s="10" t="s">
        <v>53</v>
      </c>
      <c r="C50" s="10" t="s">
        <v>21</v>
      </c>
    </row>
    <row r="51" s="3" customFormat="1" ht="30" customHeight="1" spans="1:3">
      <c r="A51" s="9">
        <f>SUBTOTAL(103,$B$4:B51)</f>
        <v>48</v>
      </c>
      <c r="B51" s="10" t="s">
        <v>54</v>
      </c>
      <c r="C51" s="10" t="s">
        <v>21</v>
      </c>
    </row>
    <row r="52" s="3" customFormat="1" ht="30" customHeight="1" spans="1:3">
      <c r="A52" s="9">
        <f>SUBTOTAL(103,$B$4:B52)</f>
        <v>49</v>
      </c>
      <c r="B52" s="10" t="s">
        <v>55</v>
      </c>
      <c r="C52" s="10" t="s">
        <v>21</v>
      </c>
    </row>
    <row r="53" s="3" customFormat="1" ht="30" customHeight="1" spans="1:3">
      <c r="A53" s="9">
        <f>SUBTOTAL(103,$B$4:B53)</f>
        <v>50</v>
      </c>
      <c r="B53" s="10" t="s">
        <v>56</v>
      </c>
      <c r="C53" s="10" t="s">
        <v>21</v>
      </c>
    </row>
    <row r="54" s="3" customFormat="1" ht="30" customHeight="1" spans="1:3">
      <c r="A54" s="9">
        <f>SUBTOTAL(103,$B$4:B54)</f>
        <v>51</v>
      </c>
      <c r="B54" s="10" t="s">
        <v>57</v>
      </c>
      <c r="C54" s="10" t="s">
        <v>21</v>
      </c>
    </row>
    <row r="55" s="3" customFormat="1" ht="30" customHeight="1" spans="1:3">
      <c r="A55" s="9">
        <f>SUBTOTAL(103,$B$4:B55)</f>
        <v>52</v>
      </c>
      <c r="B55" s="10" t="s">
        <v>58</v>
      </c>
      <c r="C55" s="10" t="s">
        <v>21</v>
      </c>
    </row>
    <row r="56" s="3" customFormat="1" ht="30" customHeight="1" spans="1:3">
      <c r="A56" s="9">
        <f>SUBTOTAL(103,$B$4:B56)</f>
        <v>53</v>
      </c>
      <c r="B56" s="10" t="s">
        <v>59</v>
      </c>
      <c r="C56" s="10" t="s">
        <v>21</v>
      </c>
    </row>
    <row r="57" s="3" customFormat="1" ht="30" customHeight="1" spans="1:3">
      <c r="A57" s="9">
        <f>SUBTOTAL(103,$B$4:B57)</f>
        <v>54</v>
      </c>
      <c r="B57" s="10" t="s">
        <v>60</v>
      </c>
      <c r="C57" s="10" t="s">
        <v>21</v>
      </c>
    </row>
    <row r="58" s="3" customFormat="1" ht="30" customHeight="1" spans="1:3">
      <c r="A58" s="9">
        <f>SUBTOTAL(103,$B$4:B58)</f>
        <v>55</v>
      </c>
      <c r="B58" s="10" t="s">
        <v>61</v>
      </c>
      <c r="C58" s="10" t="s">
        <v>21</v>
      </c>
    </row>
    <row r="59" s="3" customFormat="1" ht="30" customHeight="1" spans="1:3">
      <c r="A59" s="9">
        <f>SUBTOTAL(103,$B$4:B59)</f>
        <v>56</v>
      </c>
      <c r="B59" s="10" t="s">
        <v>62</v>
      </c>
      <c r="C59" s="10" t="s">
        <v>21</v>
      </c>
    </row>
    <row r="60" s="3" customFormat="1" ht="30" customHeight="1" spans="1:3">
      <c r="A60" s="9">
        <f>SUBTOTAL(103,$B$4:B60)</f>
        <v>57</v>
      </c>
      <c r="B60" s="10" t="s">
        <v>63</v>
      </c>
      <c r="C60" s="10" t="s">
        <v>21</v>
      </c>
    </row>
    <row r="61" s="3" customFormat="1" ht="30" customHeight="1" spans="1:3">
      <c r="A61" s="9">
        <f>SUBTOTAL(103,$B$4:B61)</f>
        <v>58</v>
      </c>
      <c r="B61" s="10" t="s">
        <v>64</v>
      </c>
      <c r="C61" s="10" t="s">
        <v>21</v>
      </c>
    </row>
    <row r="62" s="3" customFormat="1" ht="30" customHeight="1" spans="1:3">
      <c r="A62" s="9">
        <f>SUBTOTAL(103,$B$4:B62)</f>
        <v>59</v>
      </c>
      <c r="B62" s="10" t="s">
        <v>65</v>
      </c>
      <c r="C62" s="10" t="s">
        <v>21</v>
      </c>
    </row>
    <row r="63" s="3" customFormat="1" ht="30" customHeight="1" spans="1:3">
      <c r="A63" s="9">
        <f>SUBTOTAL(103,$B$4:B63)</f>
        <v>60</v>
      </c>
      <c r="B63" s="10" t="s">
        <v>66</v>
      </c>
      <c r="C63" s="10" t="s">
        <v>21</v>
      </c>
    </row>
    <row r="64" s="3" customFormat="1" ht="30" customHeight="1" spans="1:3">
      <c r="A64" s="9">
        <f>SUBTOTAL(103,$B$4:B64)</f>
        <v>61</v>
      </c>
      <c r="B64" s="10" t="s">
        <v>67</v>
      </c>
      <c r="C64" s="10" t="s">
        <v>21</v>
      </c>
    </row>
    <row r="65" s="3" customFormat="1" ht="30" customHeight="1" spans="1:3">
      <c r="A65" s="9">
        <f>SUBTOTAL(103,$B$4:B65)</f>
        <v>62</v>
      </c>
      <c r="B65" s="10" t="s">
        <v>68</v>
      </c>
      <c r="C65" s="10" t="s">
        <v>21</v>
      </c>
    </row>
    <row r="66" s="3" customFormat="1" ht="30" customHeight="1" spans="1:3">
      <c r="A66" s="9">
        <f>SUBTOTAL(103,$B$4:B66)</f>
        <v>63</v>
      </c>
      <c r="B66" s="10" t="s">
        <v>69</v>
      </c>
      <c r="C66" s="10" t="s">
        <v>21</v>
      </c>
    </row>
    <row r="67" s="3" customFormat="1" ht="30" customHeight="1" spans="1:3">
      <c r="A67" s="9">
        <f>SUBTOTAL(103,$B$4:B67)</f>
        <v>64</v>
      </c>
      <c r="B67" s="10" t="s">
        <v>70</v>
      </c>
      <c r="C67" s="10" t="s">
        <v>21</v>
      </c>
    </row>
    <row r="68" s="3" customFormat="1" ht="30" customHeight="1" spans="1:3">
      <c r="A68" s="9">
        <f>SUBTOTAL(103,$B$4:B68)</f>
        <v>65</v>
      </c>
      <c r="B68" s="10" t="s">
        <v>71</v>
      </c>
      <c r="C68" s="10" t="s">
        <v>21</v>
      </c>
    </row>
    <row r="69" s="3" customFormat="1" ht="30" customHeight="1" spans="1:3">
      <c r="A69" s="9">
        <f>SUBTOTAL(103,$B$4:B69)</f>
        <v>66</v>
      </c>
      <c r="B69" s="10" t="s">
        <v>72</v>
      </c>
      <c r="C69" s="10" t="s">
        <v>21</v>
      </c>
    </row>
    <row r="70" s="3" customFormat="1" ht="30" customHeight="1" spans="1:3">
      <c r="A70" s="9">
        <f>SUBTOTAL(103,$B$4:B70)</f>
        <v>67</v>
      </c>
      <c r="B70" s="10" t="s">
        <v>73</v>
      </c>
      <c r="C70" s="10" t="s">
        <v>21</v>
      </c>
    </row>
    <row r="71" s="3" customFormat="1" ht="30" customHeight="1" spans="1:3">
      <c r="A71" s="9">
        <f>SUBTOTAL(103,$B$4:B71)</f>
        <v>68</v>
      </c>
      <c r="B71" s="10" t="s">
        <v>74</v>
      </c>
      <c r="C71" s="10" t="s">
        <v>21</v>
      </c>
    </row>
    <row r="72" s="3" customFormat="1" ht="30" customHeight="1" spans="1:3">
      <c r="A72" s="9">
        <f>SUBTOTAL(103,$B$4:B72)</f>
        <v>69</v>
      </c>
      <c r="B72" s="10" t="s">
        <v>75</v>
      </c>
      <c r="C72" s="10" t="s">
        <v>21</v>
      </c>
    </row>
    <row r="73" s="3" customFormat="1" ht="30" customHeight="1" spans="1:3">
      <c r="A73" s="9">
        <f>SUBTOTAL(103,$B$4:B73)</f>
        <v>70</v>
      </c>
      <c r="B73" s="10" t="s">
        <v>76</v>
      </c>
      <c r="C73" s="10" t="s">
        <v>21</v>
      </c>
    </row>
    <row r="74" s="3" customFormat="1" ht="30" customHeight="1" spans="1:3">
      <c r="A74" s="9">
        <f>SUBTOTAL(103,$B$4:B74)</f>
        <v>71</v>
      </c>
      <c r="B74" s="10" t="s">
        <v>77</v>
      </c>
      <c r="C74" s="10" t="s">
        <v>21</v>
      </c>
    </row>
    <row r="75" s="3" customFormat="1" ht="30" customHeight="1" spans="1:3">
      <c r="A75" s="9">
        <f>SUBTOTAL(103,$B$4:B75)</f>
        <v>72</v>
      </c>
      <c r="B75" s="10" t="s">
        <v>78</v>
      </c>
      <c r="C75" s="10" t="s">
        <v>21</v>
      </c>
    </row>
    <row r="76" s="3" customFormat="1" ht="30" customHeight="1" spans="1:3">
      <c r="A76" s="9">
        <f>SUBTOTAL(103,$B$4:B76)</f>
        <v>73</v>
      </c>
      <c r="B76" s="10" t="s">
        <v>79</v>
      </c>
      <c r="C76" s="10" t="s">
        <v>21</v>
      </c>
    </row>
    <row r="77" s="3" customFormat="1" ht="30" customHeight="1" spans="1:3">
      <c r="A77" s="9">
        <f>SUBTOTAL(103,$B$4:B77)</f>
        <v>74</v>
      </c>
      <c r="B77" s="10" t="s">
        <v>80</v>
      </c>
      <c r="C77" s="10" t="s">
        <v>21</v>
      </c>
    </row>
    <row r="78" s="3" customFormat="1" ht="30" customHeight="1" spans="1:3">
      <c r="A78" s="9">
        <f>SUBTOTAL(103,$B$4:B78)</f>
        <v>75</v>
      </c>
      <c r="B78" s="10" t="s">
        <v>81</v>
      </c>
      <c r="C78" s="10" t="s">
        <v>21</v>
      </c>
    </row>
    <row r="79" s="3" customFormat="1" ht="30" customHeight="1" spans="1:3">
      <c r="A79" s="9">
        <f>SUBTOTAL(103,$B$4:B79)</f>
        <v>76</v>
      </c>
      <c r="B79" s="10" t="s">
        <v>82</v>
      </c>
      <c r="C79" s="10" t="s">
        <v>21</v>
      </c>
    </row>
    <row r="80" s="3" customFormat="1" ht="30" customHeight="1" spans="1:3">
      <c r="A80" s="9">
        <f>SUBTOTAL(103,$B$4:B80)</f>
        <v>77</v>
      </c>
      <c r="B80" s="10" t="s">
        <v>83</v>
      </c>
      <c r="C80" s="10" t="s">
        <v>21</v>
      </c>
    </row>
    <row r="81" s="3" customFormat="1" ht="30" customHeight="1" spans="1:3">
      <c r="A81" s="9">
        <f>SUBTOTAL(103,$B$4:B81)</f>
        <v>78</v>
      </c>
      <c r="B81" s="10" t="s">
        <v>84</v>
      </c>
      <c r="C81" s="10" t="s">
        <v>21</v>
      </c>
    </row>
    <row r="82" s="3" customFormat="1" ht="30" customHeight="1" spans="1:3">
      <c r="A82" s="9">
        <f>SUBTOTAL(103,$B$4:B82)</f>
        <v>79</v>
      </c>
      <c r="B82" s="10" t="s">
        <v>85</v>
      </c>
      <c r="C82" s="10" t="s">
        <v>21</v>
      </c>
    </row>
    <row r="83" s="3" customFormat="1" ht="30" customHeight="1" spans="1:3">
      <c r="A83" s="9">
        <f>SUBTOTAL(103,$B$4:B83)</f>
        <v>80</v>
      </c>
      <c r="B83" s="10" t="s">
        <v>86</v>
      </c>
      <c r="C83" s="10" t="s">
        <v>21</v>
      </c>
    </row>
    <row r="84" s="3" customFormat="1" ht="30" customHeight="1" spans="1:3">
      <c r="A84" s="9">
        <f>SUBTOTAL(103,$B$4:B84)</f>
        <v>81</v>
      </c>
      <c r="B84" s="10" t="s">
        <v>87</v>
      </c>
      <c r="C84" s="10" t="s">
        <v>21</v>
      </c>
    </row>
    <row r="85" s="3" customFormat="1" ht="30" customHeight="1" spans="1:3">
      <c r="A85" s="9">
        <f>SUBTOTAL(103,$B$4:B85)</f>
        <v>82</v>
      </c>
      <c r="B85" s="10" t="s">
        <v>88</v>
      </c>
      <c r="C85" s="10" t="s">
        <v>21</v>
      </c>
    </row>
    <row r="86" s="3" customFormat="1" ht="30" customHeight="1" spans="1:3">
      <c r="A86" s="9">
        <f>SUBTOTAL(103,$B$4:B86)</f>
        <v>83</v>
      </c>
      <c r="B86" s="10" t="s">
        <v>89</v>
      </c>
      <c r="C86" s="10" t="s">
        <v>90</v>
      </c>
    </row>
    <row r="87" s="3" customFormat="1" ht="30" customHeight="1" spans="1:3">
      <c r="A87" s="9">
        <f>SUBTOTAL(103,$B$4:B87)</f>
        <v>84</v>
      </c>
      <c r="B87" s="10" t="s">
        <v>91</v>
      </c>
      <c r="C87" s="10" t="s">
        <v>90</v>
      </c>
    </row>
    <row r="88" s="3" customFormat="1" ht="30" customHeight="1" spans="1:3">
      <c r="A88" s="9">
        <f>SUBTOTAL(103,$B$4:B88)</f>
        <v>85</v>
      </c>
      <c r="B88" s="10" t="s">
        <v>92</v>
      </c>
      <c r="C88" s="10" t="s">
        <v>90</v>
      </c>
    </row>
    <row r="89" s="3" customFormat="1" ht="30" customHeight="1" spans="1:3">
      <c r="A89" s="9">
        <f>SUBTOTAL(103,$B$4:B89)</f>
        <v>86</v>
      </c>
      <c r="B89" s="10" t="s">
        <v>93</v>
      </c>
      <c r="C89" s="10" t="s">
        <v>90</v>
      </c>
    </row>
    <row r="90" s="3" customFormat="1" ht="30" customHeight="1" spans="1:3">
      <c r="A90" s="9">
        <f>SUBTOTAL(103,$B$4:B90)</f>
        <v>87</v>
      </c>
      <c r="B90" s="10" t="s">
        <v>94</v>
      </c>
      <c r="C90" s="10" t="s">
        <v>90</v>
      </c>
    </row>
    <row r="91" s="3" customFormat="1" ht="30" customHeight="1" spans="1:3">
      <c r="A91" s="9">
        <f>SUBTOTAL(103,$B$4:B91)</f>
        <v>88</v>
      </c>
      <c r="B91" s="10" t="s">
        <v>95</v>
      </c>
      <c r="C91" s="10" t="s">
        <v>90</v>
      </c>
    </row>
    <row r="92" s="3" customFormat="1" ht="30" customHeight="1" spans="1:3">
      <c r="A92" s="9">
        <f>SUBTOTAL(103,$B$4:B92)</f>
        <v>89</v>
      </c>
      <c r="B92" s="10" t="s">
        <v>96</v>
      </c>
      <c r="C92" s="10" t="s">
        <v>90</v>
      </c>
    </row>
    <row r="93" s="3" customFormat="1" ht="30" customHeight="1" spans="1:3">
      <c r="A93" s="9">
        <f>SUBTOTAL(103,$B$4:B93)</f>
        <v>90</v>
      </c>
      <c r="B93" s="10" t="s">
        <v>97</v>
      </c>
      <c r="C93" s="10" t="s">
        <v>90</v>
      </c>
    </row>
    <row r="94" s="3" customFormat="1" ht="30" customHeight="1" spans="1:3">
      <c r="A94" s="9">
        <f>SUBTOTAL(103,$B$4:B94)</f>
        <v>91</v>
      </c>
      <c r="B94" s="10" t="s">
        <v>98</v>
      </c>
      <c r="C94" s="10" t="s">
        <v>90</v>
      </c>
    </row>
    <row r="95" s="3" customFormat="1" ht="30" customHeight="1" spans="1:3">
      <c r="A95" s="9">
        <f>SUBTOTAL(103,$B$4:B95)</f>
        <v>92</v>
      </c>
      <c r="B95" s="10" t="s">
        <v>99</v>
      </c>
      <c r="C95" s="10" t="s">
        <v>90</v>
      </c>
    </row>
    <row r="96" s="3" customFormat="1" ht="30" customHeight="1" spans="1:3">
      <c r="A96" s="9">
        <f>SUBTOTAL(103,$B$4:B96)</f>
        <v>93</v>
      </c>
      <c r="B96" s="10" t="s">
        <v>100</v>
      </c>
      <c r="C96" s="10" t="s">
        <v>101</v>
      </c>
    </row>
    <row r="97" s="3" customFormat="1" ht="30" customHeight="1" spans="1:3">
      <c r="A97" s="9">
        <f>SUBTOTAL(103,$B$4:B97)</f>
        <v>94</v>
      </c>
      <c r="B97" s="10" t="s">
        <v>102</v>
      </c>
      <c r="C97" s="10" t="s">
        <v>101</v>
      </c>
    </row>
    <row r="98" s="3" customFormat="1" ht="30" customHeight="1" spans="1:3">
      <c r="A98" s="9">
        <f>SUBTOTAL(103,$B$4:B98)</f>
        <v>95</v>
      </c>
      <c r="B98" s="10" t="s">
        <v>103</v>
      </c>
      <c r="C98" s="10" t="s">
        <v>101</v>
      </c>
    </row>
    <row r="99" s="3" customFormat="1" ht="30" customHeight="1" spans="1:3">
      <c r="A99" s="9">
        <f>SUBTOTAL(103,$B$4:B99)</f>
        <v>96</v>
      </c>
      <c r="B99" s="10" t="s">
        <v>104</v>
      </c>
      <c r="C99" s="10" t="s">
        <v>101</v>
      </c>
    </row>
    <row r="100" s="3" customFormat="1" ht="30" customHeight="1" spans="1:3">
      <c r="A100" s="9">
        <f>SUBTOTAL(103,$B$4:B100)</f>
        <v>97</v>
      </c>
      <c r="B100" s="10" t="s">
        <v>105</v>
      </c>
      <c r="C100" s="10" t="s">
        <v>101</v>
      </c>
    </row>
    <row r="101" s="3" customFormat="1" ht="30" customHeight="1" spans="1:3">
      <c r="A101" s="9">
        <f>SUBTOTAL(103,$B$4:B101)</f>
        <v>98</v>
      </c>
      <c r="B101" s="10" t="s">
        <v>106</v>
      </c>
      <c r="C101" s="10" t="s">
        <v>101</v>
      </c>
    </row>
    <row r="102" s="3" customFormat="1" ht="30" customHeight="1" spans="1:3">
      <c r="A102" s="9">
        <f>SUBTOTAL(103,$B$4:B102)</f>
        <v>99</v>
      </c>
      <c r="B102" s="10" t="s">
        <v>107</v>
      </c>
      <c r="C102" s="10" t="s">
        <v>101</v>
      </c>
    </row>
    <row r="103" s="3" customFormat="1" ht="30" customHeight="1" spans="1:3">
      <c r="A103" s="9">
        <f>SUBTOTAL(103,$B$4:B103)</f>
        <v>100</v>
      </c>
      <c r="B103" s="10" t="s">
        <v>108</v>
      </c>
      <c r="C103" s="10" t="s">
        <v>101</v>
      </c>
    </row>
    <row r="104" s="3" customFormat="1" ht="30" customHeight="1" spans="1:3">
      <c r="A104" s="9">
        <f>SUBTOTAL(103,$B$4:B104)</f>
        <v>101</v>
      </c>
      <c r="B104" s="10" t="s">
        <v>109</v>
      </c>
      <c r="C104" s="10" t="s">
        <v>101</v>
      </c>
    </row>
    <row r="105" s="3" customFormat="1" ht="30" customHeight="1" spans="1:3">
      <c r="A105" s="9">
        <f>SUBTOTAL(103,$B$4:B105)</f>
        <v>102</v>
      </c>
      <c r="B105" s="10" t="s">
        <v>110</v>
      </c>
      <c r="C105" s="10" t="s">
        <v>101</v>
      </c>
    </row>
    <row r="106" s="3" customFormat="1" ht="30" customHeight="1" spans="1:3">
      <c r="A106" s="9">
        <f>SUBTOTAL(103,$B$4:B106)</f>
        <v>103</v>
      </c>
      <c r="B106" s="10" t="s">
        <v>111</v>
      </c>
      <c r="C106" s="10" t="s">
        <v>101</v>
      </c>
    </row>
    <row r="107" s="3" customFormat="1" ht="30" customHeight="1" spans="1:3">
      <c r="A107" s="9">
        <f>SUBTOTAL(103,$B$4:B107)</f>
        <v>104</v>
      </c>
      <c r="B107" s="10" t="s">
        <v>112</v>
      </c>
      <c r="C107" s="10" t="s">
        <v>101</v>
      </c>
    </row>
    <row r="108" s="3" customFormat="1" ht="30" customHeight="1" spans="1:3">
      <c r="A108" s="9">
        <f>SUBTOTAL(103,$B$4:B108)</f>
        <v>105</v>
      </c>
      <c r="B108" s="10" t="s">
        <v>113</v>
      </c>
      <c r="C108" s="10" t="s">
        <v>101</v>
      </c>
    </row>
    <row r="109" s="3" customFormat="1" ht="30" customHeight="1" spans="1:3">
      <c r="A109" s="9">
        <f>SUBTOTAL(103,$B$4:B109)</f>
        <v>106</v>
      </c>
      <c r="B109" s="10" t="s">
        <v>114</v>
      </c>
      <c r="C109" s="10" t="s">
        <v>101</v>
      </c>
    </row>
    <row r="110" s="3" customFormat="1" ht="30" customHeight="1" spans="1:3">
      <c r="A110" s="9">
        <f>SUBTOTAL(103,$B$4:B110)</f>
        <v>107</v>
      </c>
      <c r="B110" s="10" t="s">
        <v>115</v>
      </c>
      <c r="C110" s="10" t="s">
        <v>101</v>
      </c>
    </row>
    <row r="111" s="3" customFormat="1" ht="30" customHeight="1" spans="1:3">
      <c r="A111" s="9">
        <f>SUBTOTAL(103,$B$4:B111)</f>
        <v>108</v>
      </c>
      <c r="B111" s="10" t="s">
        <v>116</v>
      </c>
      <c r="C111" s="10" t="s">
        <v>101</v>
      </c>
    </row>
    <row r="112" s="3" customFormat="1" ht="30" customHeight="1" spans="1:3">
      <c r="A112" s="9">
        <f>SUBTOTAL(103,$B$4:B112)</f>
        <v>109</v>
      </c>
      <c r="B112" s="10" t="s">
        <v>117</v>
      </c>
      <c r="C112" s="10" t="s">
        <v>101</v>
      </c>
    </row>
    <row r="113" s="3" customFormat="1" ht="30" customHeight="1" spans="1:3">
      <c r="A113" s="9">
        <f>SUBTOTAL(103,$B$4:B113)</f>
        <v>110</v>
      </c>
      <c r="B113" s="10" t="s">
        <v>118</v>
      </c>
      <c r="C113" s="10" t="s">
        <v>101</v>
      </c>
    </row>
    <row r="114" s="3" customFormat="1" ht="30" customHeight="1" spans="1:3">
      <c r="A114" s="9">
        <f>SUBTOTAL(103,$B$4:B114)</f>
        <v>111</v>
      </c>
      <c r="B114" s="10" t="s">
        <v>119</v>
      </c>
      <c r="C114" s="10" t="s">
        <v>101</v>
      </c>
    </row>
    <row r="115" s="3" customFormat="1" ht="30" customHeight="1" spans="1:3">
      <c r="A115" s="9">
        <f>SUBTOTAL(103,$B$4:B115)</f>
        <v>112</v>
      </c>
      <c r="B115" s="10" t="s">
        <v>120</v>
      </c>
      <c r="C115" s="10" t="s">
        <v>101</v>
      </c>
    </row>
    <row r="116" s="3" customFormat="1" ht="30" customHeight="1" spans="1:3">
      <c r="A116" s="9">
        <f>SUBTOTAL(103,$B$4:B116)</f>
        <v>113</v>
      </c>
      <c r="B116" s="10" t="s">
        <v>121</v>
      </c>
      <c r="C116" s="10" t="s">
        <v>101</v>
      </c>
    </row>
    <row r="117" s="3" customFormat="1" ht="30" customHeight="1" spans="1:3">
      <c r="A117" s="9">
        <f>SUBTOTAL(103,$B$4:B117)</f>
        <v>114</v>
      </c>
      <c r="B117" s="10" t="s">
        <v>122</v>
      </c>
      <c r="C117" s="10" t="s">
        <v>101</v>
      </c>
    </row>
    <row r="118" s="3" customFormat="1" ht="30" customHeight="1" spans="1:3">
      <c r="A118" s="9">
        <f>SUBTOTAL(103,$B$4:B118)</f>
        <v>115</v>
      </c>
      <c r="B118" s="10" t="s">
        <v>123</v>
      </c>
      <c r="C118" s="10" t="s">
        <v>101</v>
      </c>
    </row>
    <row r="119" s="3" customFormat="1" ht="30" customHeight="1" spans="1:3">
      <c r="A119" s="9">
        <f>SUBTOTAL(103,$B$4:B119)</f>
        <v>116</v>
      </c>
      <c r="B119" s="10" t="s">
        <v>124</v>
      </c>
      <c r="C119" s="10" t="s">
        <v>101</v>
      </c>
    </row>
    <row r="120" s="3" customFormat="1" ht="30" customHeight="1" spans="1:3">
      <c r="A120" s="9">
        <f>SUBTOTAL(103,$B$4:B120)</f>
        <v>117</v>
      </c>
      <c r="B120" s="10" t="s">
        <v>125</v>
      </c>
      <c r="C120" s="10" t="s">
        <v>101</v>
      </c>
    </row>
    <row r="121" s="3" customFormat="1" ht="30" customHeight="1" spans="1:3">
      <c r="A121" s="9">
        <f>SUBTOTAL(103,$B$4:B121)</f>
        <v>118</v>
      </c>
      <c r="B121" s="10" t="s">
        <v>126</v>
      </c>
      <c r="C121" s="10" t="s">
        <v>101</v>
      </c>
    </row>
    <row r="122" s="3" customFormat="1" ht="30" customHeight="1" spans="1:3">
      <c r="A122" s="9">
        <f>SUBTOTAL(103,$B$4:B122)</f>
        <v>119</v>
      </c>
      <c r="B122" s="10" t="s">
        <v>127</v>
      </c>
      <c r="C122" s="10" t="s">
        <v>101</v>
      </c>
    </row>
    <row r="123" s="3" customFormat="1" ht="30" customHeight="1" spans="1:3">
      <c r="A123" s="9">
        <f>SUBTOTAL(103,$B$4:B123)</f>
        <v>120</v>
      </c>
      <c r="B123" s="10" t="s">
        <v>128</v>
      </c>
      <c r="C123" s="10" t="s">
        <v>101</v>
      </c>
    </row>
    <row r="124" s="3" customFormat="1" ht="30" customHeight="1" spans="1:3">
      <c r="A124" s="9">
        <f>SUBTOTAL(103,$B$4:B124)</f>
        <v>121</v>
      </c>
      <c r="B124" s="10" t="s">
        <v>129</v>
      </c>
      <c r="C124" s="10" t="s">
        <v>101</v>
      </c>
    </row>
    <row r="125" s="3" customFormat="1" ht="30" customHeight="1" spans="1:3">
      <c r="A125" s="9">
        <f>SUBTOTAL(103,$B$4:B125)</f>
        <v>122</v>
      </c>
      <c r="B125" s="10" t="s">
        <v>130</v>
      </c>
      <c r="C125" s="10" t="s">
        <v>101</v>
      </c>
    </row>
    <row r="126" s="3" customFormat="1" ht="30" customHeight="1" spans="1:3">
      <c r="A126" s="9">
        <f>SUBTOTAL(103,$B$4:B126)</f>
        <v>123</v>
      </c>
      <c r="B126" s="10" t="s">
        <v>131</v>
      </c>
      <c r="C126" s="10" t="s">
        <v>101</v>
      </c>
    </row>
    <row r="127" s="3" customFormat="1" ht="30" customHeight="1" spans="1:3">
      <c r="A127" s="9">
        <f>SUBTOTAL(103,$B$4:B127)</f>
        <v>124</v>
      </c>
      <c r="B127" s="10" t="s">
        <v>132</v>
      </c>
      <c r="C127" s="10" t="s">
        <v>101</v>
      </c>
    </row>
    <row r="128" s="3" customFormat="1" ht="30" customHeight="1" spans="1:3">
      <c r="A128" s="9">
        <f>SUBTOTAL(103,$B$4:B128)</f>
        <v>125</v>
      </c>
      <c r="B128" s="10" t="s">
        <v>133</v>
      </c>
      <c r="C128" s="10" t="s">
        <v>101</v>
      </c>
    </row>
    <row r="129" s="3" customFormat="1" ht="30" customHeight="1" spans="1:3">
      <c r="A129" s="9">
        <f>SUBTOTAL(103,$B$4:B129)</f>
        <v>126</v>
      </c>
      <c r="B129" s="10" t="s">
        <v>134</v>
      </c>
      <c r="C129" s="10" t="s">
        <v>101</v>
      </c>
    </row>
    <row r="130" s="3" customFormat="1" ht="30" customHeight="1" spans="1:3">
      <c r="A130" s="9">
        <f>SUBTOTAL(103,$B$4:B130)</f>
        <v>127</v>
      </c>
      <c r="B130" s="10" t="s">
        <v>135</v>
      </c>
      <c r="C130" s="10" t="s">
        <v>101</v>
      </c>
    </row>
    <row r="131" s="3" customFormat="1" ht="30" customHeight="1" spans="1:3">
      <c r="A131" s="9">
        <f>SUBTOTAL(103,$B$4:B131)</f>
        <v>128</v>
      </c>
      <c r="B131" s="10" t="s">
        <v>136</v>
      </c>
      <c r="C131" s="10" t="s">
        <v>101</v>
      </c>
    </row>
    <row r="132" s="3" customFormat="1" ht="30" customHeight="1" spans="1:3">
      <c r="A132" s="9">
        <f>SUBTOTAL(103,$B$4:B132)</f>
        <v>129</v>
      </c>
      <c r="B132" s="10" t="s">
        <v>137</v>
      </c>
      <c r="C132" s="10" t="s">
        <v>101</v>
      </c>
    </row>
    <row r="133" s="3" customFormat="1" ht="30" customHeight="1" spans="1:3">
      <c r="A133" s="9">
        <f>SUBTOTAL(103,$B$4:B133)</f>
        <v>130</v>
      </c>
      <c r="B133" s="10" t="s">
        <v>138</v>
      </c>
      <c r="C133" s="10" t="s">
        <v>101</v>
      </c>
    </row>
    <row r="134" s="3" customFormat="1" ht="30" customHeight="1" spans="1:3">
      <c r="A134" s="9">
        <f>SUBTOTAL(103,$B$4:B134)</f>
        <v>131</v>
      </c>
      <c r="B134" s="10" t="s">
        <v>139</v>
      </c>
      <c r="C134" s="10" t="s">
        <v>101</v>
      </c>
    </row>
    <row r="135" s="3" customFormat="1" ht="30" customHeight="1" spans="1:3">
      <c r="A135" s="9">
        <f>SUBTOTAL(103,$B$4:B135)</f>
        <v>132</v>
      </c>
      <c r="B135" s="10" t="s">
        <v>140</v>
      </c>
      <c r="C135" s="10" t="s">
        <v>101</v>
      </c>
    </row>
    <row r="136" s="3" customFormat="1" ht="30" customHeight="1" spans="1:3">
      <c r="A136" s="9">
        <f>SUBTOTAL(103,$B$4:B136)</f>
        <v>133</v>
      </c>
      <c r="B136" s="10" t="s">
        <v>141</v>
      </c>
      <c r="C136" s="10" t="s">
        <v>101</v>
      </c>
    </row>
    <row r="137" s="3" customFormat="1" ht="30" customHeight="1" spans="1:3">
      <c r="A137" s="9">
        <f>SUBTOTAL(103,$B$4:B137)</f>
        <v>134</v>
      </c>
      <c r="B137" s="10" t="s">
        <v>142</v>
      </c>
      <c r="C137" s="10" t="s">
        <v>101</v>
      </c>
    </row>
    <row r="138" s="3" customFormat="1" ht="30" customHeight="1" spans="1:3">
      <c r="A138" s="9">
        <f>SUBTOTAL(103,$B$4:B138)</f>
        <v>135</v>
      </c>
      <c r="B138" s="10" t="s">
        <v>143</v>
      </c>
      <c r="C138" s="10" t="s">
        <v>101</v>
      </c>
    </row>
    <row r="139" s="3" customFormat="1" ht="30" customHeight="1" spans="1:3">
      <c r="A139" s="9">
        <f>SUBTOTAL(103,$B$4:B139)</f>
        <v>136</v>
      </c>
      <c r="B139" s="10" t="s">
        <v>144</v>
      </c>
      <c r="C139" s="10" t="s">
        <v>101</v>
      </c>
    </row>
    <row r="140" s="3" customFormat="1" ht="30" customHeight="1" spans="1:3">
      <c r="A140" s="9">
        <f>SUBTOTAL(103,$B$4:B140)</f>
        <v>137</v>
      </c>
      <c r="B140" s="10" t="s">
        <v>145</v>
      </c>
      <c r="C140" s="10" t="s">
        <v>101</v>
      </c>
    </row>
    <row r="141" s="3" customFormat="1" ht="45" customHeight="1" spans="1:3">
      <c r="A141" s="9">
        <f>SUBTOTAL(103,$B$4:B141)</f>
        <v>138</v>
      </c>
      <c r="B141" s="10" t="s">
        <v>146</v>
      </c>
      <c r="C141" s="10" t="s">
        <v>147</v>
      </c>
    </row>
    <row r="142" s="3" customFormat="1" ht="45" customHeight="1" spans="1:3">
      <c r="A142" s="9">
        <f>SUBTOTAL(103,$B$4:B142)</f>
        <v>139</v>
      </c>
      <c r="B142" s="10" t="s">
        <v>148</v>
      </c>
      <c r="C142" s="10" t="s">
        <v>147</v>
      </c>
    </row>
    <row r="143" s="3" customFormat="1" ht="45" customHeight="1" spans="1:3">
      <c r="A143" s="9">
        <f>SUBTOTAL(103,$B$4:B143)</f>
        <v>140</v>
      </c>
      <c r="B143" s="10" t="s">
        <v>149</v>
      </c>
      <c r="C143" s="10" t="s">
        <v>147</v>
      </c>
    </row>
    <row r="144" s="3" customFormat="1" ht="45" customHeight="1" spans="1:3">
      <c r="A144" s="9">
        <f>SUBTOTAL(103,$B$4:B144)</f>
        <v>141</v>
      </c>
      <c r="B144" s="10" t="s">
        <v>150</v>
      </c>
      <c r="C144" s="10" t="s">
        <v>147</v>
      </c>
    </row>
    <row r="145" s="3" customFormat="1" ht="45" customHeight="1" spans="1:3">
      <c r="A145" s="9">
        <f>SUBTOTAL(103,$B$4:B145)</f>
        <v>142</v>
      </c>
      <c r="B145" s="10" t="s">
        <v>151</v>
      </c>
      <c r="C145" s="10" t="s">
        <v>147</v>
      </c>
    </row>
    <row r="146" s="3" customFormat="1" ht="45" customHeight="1" spans="1:3">
      <c r="A146" s="9">
        <f>SUBTOTAL(103,$B$4:B146)</f>
        <v>143</v>
      </c>
      <c r="B146" s="10" t="s">
        <v>152</v>
      </c>
      <c r="C146" s="10" t="s">
        <v>147</v>
      </c>
    </row>
    <row r="147" s="3" customFormat="1" ht="45" customHeight="1" spans="1:3">
      <c r="A147" s="9">
        <f>SUBTOTAL(103,$B$4:B147)</f>
        <v>144</v>
      </c>
      <c r="B147" s="10" t="s">
        <v>153</v>
      </c>
      <c r="C147" s="10" t="s">
        <v>147</v>
      </c>
    </row>
    <row r="148" s="3" customFormat="1" ht="30" customHeight="1" spans="1:3">
      <c r="A148" s="9">
        <f>SUBTOTAL(103,$B$4:B148)</f>
        <v>145</v>
      </c>
      <c r="B148" s="10" t="s">
        <v>154</v>
      </c>
      <c r="C148" s="10" t="s">
        <v>155</v>
      </c>
    </row>
    <row r="149" s="3" customFormat="1" ht="30" customHeight="1" spans="1:3">
      <c r="A149" s="9">
        <f>SUBTOTAL(103,$B$4:B149)</f>
        <v>146</v>
      </c>
      <c r="B149" s="10" t="s">
        <v>156</v>
      </c>
      <c r="C149" s="10" t="s">
        <v>155</v>
      </c>
    </row>
    <row r="150" s="3" customFormat="1" ht="30" customHeight="1" spans="1:3">
      <c r="A150" s="9">
        <f>SUBTOTAL(103,$B$4:B150)</f>
        <v>147</v>
      </c>
      <c r="B150" s="10" t="s">
        <v>157</v>
      </c>
      <c r="C150" s="10" t="s">
        <v>155</v>
      </c>
    </row>
    <row r="151" s="3" customFormat="1" ht="30" customHeight="1" spans="1:3">
      <c r="A151" s="9">
        <f>SUBTOTAL(103,$B$4:B151)</f>
        <v>148</v>
      </c>
      <c r="B151" s="10" t="s">
        <v>158</v>
      </c>
      <c r="C151" s="10" t="s">
        <v>155</v>
      </c>
    </row>
    <row r="152" s="3" customFormat="1" ht="30" customHeight="1" spans="1:3">
      <c r="A152" s="9">
        <f>SUBTOTAL(103,$B$4:B152)</f>
        <v>149</v>
      </c>
      <c r="B152" s="10" t="s">
        <v>159</v>
      </c>
      <c r="C152" s="10" t="s">
        <v>155</v>
      </c>
    </row>
    <row r="153" s="3" customFormat="1" ht="30" customHeight="1" spans="1:3">
      <c r="A153" s="9">
        <f>SUBTOTAL(103,$B$4:B153)</f>
        <v>150</v>
      </c>
      <c r="B153" s="10" t="s">
        <v>160</v>
      </c>
      <c r="C153" s="10" t="s">
        <v>155</v>
      </c>
    </row>
    <row r="154" s="3" customFormat="1" ht="30" customHeight="1" spans="1:3">
      <c r="A154" s="9">
        <f>SUBTOTAL(103,$B$4:B154)</f>
        <v>151</v>
      </c>
      <c r="B154" s="10" t="s">
        <v>161</v>
      </c>
      <c r="C154" s="10" t="s">
        <v>155</v>
      </c>
    </row>
    <row r="155" s="3" customFormat="1" ht="30" customHeight="1" spans="1:3">
      <c r="A155" s="9">
        <f>SUBTOTAL(103,$B$4:B155)</f>
        <v>152</v>
      </c>
      <c r="B155" s="10" t="s">
        <v>162</v>
      </c>
      <c r="C155" s="10" t="s">
        <v>155</v>
      </c>
    </row>
    <row r="156" s="3" customFormat="1" ht="30" customHeight="1" spans="1:3">
      <c r="A156" s="9">
        <f>SUBTOTAL(103,$B$4:B156)</f>
        <v>153</v>
      </c>
      <c r="B156" s="10" t="s">
        <v>163</v>
      </c>
      <c r="C156" s="10" t="s">
        <v>155</v>
      </c>
    </row>
    <row r="157" s="3" customFormat="1" ht="30" customHeight="1" spans="1:3">
      <c r="A157" s="9">
        <f>SUBTOTAL(103,$B$4:B157)</f>
        <v>154</v>
      </c>
      <c r="B157" s="10" t="s">
        <v>164</v>
      </c>
      <c r="C157" s="10" t="s">
        <v>155</v>
      </c>
    </row>
    <row r="158" s="3" customFormat="1" ht="30" customHeight="1" spans="1:3">
      <c r="A158" s="9">
        <f>SUBTOTAL(103,$B$4:B158)</f>
        <v>155</v>
      </c>
      <c r="B158" s="10" t="s">
        <v>165</v>
      </c>
      <c r="C158" s="10" t="s">
        <v>155</v>
      </c>
    </row>
    <row r="159" s="3" customFormat="1" ht="30" customHeight="1" spans="1:3">
      <c r="A159" s="9">
        <f>SUBTOTAL(103,$B$4:B159)</f>
        <v>156</v>
      </c>
      <c r="B159" s="10" t="s">
        <v>166</v>
      </c>
      <c r="C159" s="10" t="s">
        <v>155</v>
      </c>
    </row>
    <row r="160" s="3" customFormat="1" ht="30" customHeight="1" spans="1:3">
      <c r="A160" s="9">
        <f>SUBTOTAL(103,$B$4:B160)</f>
        <v>157</v>
      </c>
      <c r="B160" s="10" t="s">
        <v>167</v>
      </c>
      <c r="C160" s="10" t="s">
        <v>155</v>
      </c>
    </row>
    <row r="161" s="3" customFormat="1" ht="30" customHeight="1" spans="1:3">
      <c r="A161" s="9">
        <f>SUBTOTAL(103,$B$4:B161)</f>
        <v>158</v>
      </c>
      <c r="B161" s="10" t="s">
        <v>168</v>
      </c>
      <c r="C161" s="10" t="s">
        <v>155</v>
      </c>
    </row>
    <row r="162" s="3" customFormat="1" ht="30" customHeight="1" spans="1:3">
      <c r="A162" s="9">
        <f>SUBTOTAL(103,$B$4:B162)</f>
        <v>159</v>
      </c>
      <c r="B162" s="10" t="s">
        <v>169</v>
      </c>
      <c r="C162" s="10" t="s">
        <v>155</v>
      </c>
    </row>
    <row r="163" s="3" customFormat="1" ht="30" customHeight="1" spans="1:3">
      <c r="A163" s="9">
        <f>SUBTOTAL(103,$B$4:B163)</f>
        <v>160</v>
      </c>
      <c r="B163" s="10" t="s">
        <v>170</v>
      </c>
      <c r="C163" s="10" t="s">
        <v>155</v>
      </c>
    </row>
    <row r="164" s="3" customFormat="1" ht="30" customHeight="1" spans="1:3">
      <c r="A164" s="9">
        <f>SUBTOTAL(103,$B$4:B164)</f>
        <v>161</v>
      </c>
      <c r="B164" s="10" t="s">
        <v>171</v>
      </c>
      <c r="C164" s="10" t="s">
        <v>155</v>
      </c>
    </row>
    <row r="165" s="3" customFormat="1" ht="30" customHeight="1" spans="1:3">
      <c r="A165" s="9">
        <f>SUBTOTAL(103,$B$4:B165)</f>
        <v>162</v>
      </c>
      <c r="B165" s="10" t="s">
        <v>172</v>
      </c>
      <c r="C165" s="10" t="s">
        <v>155</v>
      </c>
    </row>
    <row r="166" s="3" customFormat="1" ht="30" customHeight="1" spans="1:3">
      <c r="A166" s="9">
        <f>SUBTOTAL(103,$B$4:B166)</f>
        <v>163</v>
      </c>
      <c r="B166" s="10" t="s">
        <v>173</v>
      </c>
      <c r="C166" s="10" t="s">
        <v>155</v>
      </c>
    </row>
    <row r="167" s="3" customFormat="1" ht="30" customHeight="1" spans="1:3">
      <c r="A167" s="9">
        <f>SUBTOTAL(103,$B$4:B167)</f>
        <v>164</v>
      </c>
      <c r="B167" s="10" t="s">
        <v>174</v>
      </c>
      <c r="C167" s="10" t="s">
        <v>155</v>
      </c>
    </row>
    <row r="168" s="3" customFormat="1" ht="30" customHeight="1" spans="1:3">
      <c r="A168" s="9">
        <f>SUBTOTAL(103,$B$4:B168)</f>
        <v>165</v>
      </c>
      <c r="B168" s="10" t="s">
        <v>175</v>
      </c>
      <c r="C168" s="10" t="s">
        <v>155</v>
      </c>
    </row>
    <row r="169" s="3" customFormat="1" ht="30" customHeight="1" spans="1:3">
      <c r="A169" s="9">
        <f>SUBTOTAL(103,$B$4:B169)</f>
        <v>166</v>
      </c>
      <c r="B169" s="10" t="s">
        <v>176</v>
      </c>
      <c r="C169" s="10" t="s">
        <v>155</v>
      </c>
    </row>
    <row r="170" s="3" customFormat="1" ht="30" customHeight="1" spans="1:3">
      <c r="A170" s="9">
        <f>SUBTOTAL(103,$B$4:B170)</f>
        <v>167</v>
      </c>
      <c r="B170" s="10" t="s">
        <v>177</v>
      </c>
      <c r="C170" s="10" t="s">
        <v>155</v>
      </c>
    </row>
    <row r="171" s="3" customFormat="1" ht="30" customHeight="1" spans="1:3">
      <c r="A171" s="9">
        <f>SUBTOTAL(103,$B$4:B171)</f>
        <v>168</v>
      </c>
      <c r="B171" s="10" t="s">
        <v>178</v>
      </c>
      <c r="C171" s="10" t="s">
        <v>155</v>
      </c>
    </row>
    <row r="172" s="3" customFormat="1" ht="30" customHeight="1" spans="1:3">
      <c r="A172" s="9">
        <f>SUBTOTAL(103,$B$4:B172)</f>
        <v>169</v>
      </c>
      <c r="B172" s="10" t="s">
        <v>179</v>
      </c>
      <c r="C172" s="10" t="s">
        <v>155</v>
      </c>
    </row>
    <row r="173" s="3" customFormat="1" ht="30" customHeight="1" spans="1:3">
      <c r="A173" s="9">
        <f>SUBTOTAL(103,$B$4:B173)</f>
        <v>170</v>
      </c>
      <c r="B173" s="10" t="s">
        <v>180</v>
      </c>
      <c r="C173" s="10" t="s">
        <v>155</v>
      </c>
    </row>
    <row r="174" s="3" customFormat="1" ht="30" customHeight="1" spans="1:3">
      <c r="A174" s="9">
        <f>SUBTOTAL(103,$B$4:B174)</f>
        <v>171</v>
      </c>
      <c r="B174" s="10" t="s">
        <v>181</v>
      </c>
      <c r="C174" s="10" t="s">
        <v>155</v>
      </c>
    </row>
    <row r="175" s="3" customFormat="1" ht="30" customHeight="1" spans="1:3">
      <c r="A175" s="9">
        <f>SUBTOTAL(103,$B$4:B175)</f>
        <v>172</v>
      </c>
      <c r="B175" s="10" t="s">
        <v>182</v>
      </c>
      <c r="C175" s="10" t="s">
        <v>155</v>
      </c>
    </row>
    <row r="176" s="3" customFormat="1" ht="30" customHeight="1" spans="1:3">
      <c r="A176" s="9">
        <f>SUBTOTAL(103,$B$4:B176)</f>
        <v>173</v>
      </c>
      <c r="B176" s="10" t="s">
        <v>183</v>
      </c>
      <c r="C176" s="10" t="s">
        <v>155</v>
      </c>
    </row>
    <row r="177" s="3" customFormat="1" ht="30" customHeight="1" spans="1:3">
      <c r="A177" s="9">
        <f>SUBTOTAL(103,$B$4:B177)</f>
        <v>174</v>
      </c>
      <c r="B177" s="10" t="s">
        <v>184</v>
      </c>
      <c r="C177" s="10" t="s">
        <v>155</v>
      </c>
    </row>
    <row r="178" s="3" customFormat="1" ht="30" customHeight="1" spans="1:3">
      <c r="A178" s="9">
        <f>SUBTOTAL(103,$B$4:B178)</f>
        <v>175</v>
      </c>
      <c r="B178" s="10" t="s">
        <v>185</v>
      </c>
      <c r="C178" s="10" t="s">
        <v>155</v>
      </c>
    </row>
    <row r="179" s="3" customFormat="1" ht="30" customHeight="1" spans="1:3">
      <c r="A179" s="9">
        <f>SUBTOTAL(103,$B$4:B179)</f>
        <v>176</v>
      </c>
      <c r="B179" s="10" t="s">
        <v>186</v>
      </c>
      <c r="C179" s="10" t="s">
        <v>155</v>
      </c>
    </row>
    <row r="180" s="3" customFormat="1" ht="30" customHeight="1" spans="1:3">
      <c r="A180" s="9">
        <f>SUBTOTAL(103,$B$4:B180)</f>
        <v>177</v>
      </c>
      <c r="B180" s="10" t="s">
        <v>187</v>
      </c>
      <c r="C180" s="10" t="s">
        <v>155</v>
      </c>
    </row>
    <row r="181" s="3" customFormat="1" ht="30" customHeight="1" spans="1:3">
      <c r="A181" s="9">
        <f>SUBTOTAL(103,$B$4:B181)</f>
        <v>178</v>
      </c>
      <c r="B181" s="10" t="s">
        <v>188</v>
      </c>
      <c r="C181" s="10" t="s">
        <v>155</v>
      </c>
    </row>
    <row r="182" s="3" customFormat="1" ht="30" customHeight="1" spans="1:3">
      <c r="A182" s="9">
        <f>SUBTOTAL(103,$B$4:B182)</f>
        <v>179</v>
      </c>
      <c r="B182" s="10" t="s">
        <v>189</v>
      </c>
      <c r="C182" s="10" t="s">
        <v>155</v>
      </c>
    </row>
    <row r="183" s="3" customFormat="1" ht="30" customHeight="1" spans="1:3">
      <c r="A183" s="9">
        <f>SUBTOTAL(103,$B$4:B183)</f>
        <v>180</v>
      </c>
      <c r="B183" s="10" t="s">
        <v>190</v>
      </c>
      <c r="C183" s="10" t="s">
        <v>155</v>
      </c>
    </row>
    <row r="184" s="3" customFormat="1" ht="30" customHeight="1" spans="1:3">
      <c r="A184" s="9">
        <f>SUBTOTAL(103,$B$4:B184)</f>
        <v>181</v>
      </c>
      <c r="B184" s="10" t="s">
        <v>191</v>
      </c>
      <c r="C184" s="10" t="s">
        <v>155</v>
      </c>
    </row>
    <row r="185" s="3" customFormat="1" ht="30" customHeight="1" spans="1:3">
      <c r="A185" s="9">
        <f>SUBTOTAL(103,$B$4:B185)</f>
        <v>182</v>
      </c>
      <c r="B185" s="10" t="s">
        <v>192</v>
      </c>
      <c r="C185" s="10" t="s">
        <v>155</v>
      </c>
    </row>
    <row r="186" s="3" customFormat="1" ht="30" customHeight="1" spans="1:3">
      <c r="A186" s="9">
        <f>SUBTOTAL(103,$B$4:B186)</f>
        <v>183</v>
      </c>
      <c r="B186" s="10" t="s">
        <v>193</v>
      </c>
      <c r="C186" s="10" t="s">
        <v>155</v>
      </c>
    </row>
    <row r="187" s="3" customFormat="1" ht="30" customHeight="1" spans="1:3">
      <c r="A187" s="9">
        <f>SUBTOTAL(103,$B$4:B187)</f>
        <v>184</v>
      </c>
      <c r="B187" s="10" t="s">
        <v>194</v>
      </c>
      <c r="C187" s="10" t="s">
        <v>155</v>
      </c>
    </row>
    <row r="188" s="3" customFormat="1" ht="30" customHeight="1" spans="1:3">
      <c r="A188" s="9">
        <f>SUBTOTAL(103,$B$4:B188)</f>
        <v>185</v>
      </c>
      <c r="B188" s="10" t="s">
        <v>195</v>
      </c>
      <c r="C188" s="10" t="s">
        <v>155</v>
      </c>
    </row>
    <row r="189" s="3" customFormat="1" ht="30" customHeight="1" spans="1:3">
      <c r="A189" s="9">
        <f>SUBTOTAL(103,$B$4:B189)</f>
        <v>186</v>
      </c>
      <c r="B189" s="10" t="s">
        <v>196</v>
      </c>
      <c r="C189" s="10" t="s">
        <v>155</v>
      </c>
    </row>
    <row r="190" s="3" customFormat="1" ht="30" customHeight="1" spans="1:3">
      <c r="A190" s="9">
        <f>SUBTOTAL(103,$B$4:B190)</f>
        <v>187</v>
      </c>
      <c r="B190" s="10" t="s">
        <v>197</v>
      </c>
      <c r="C190" s="10" t="s">
        <v>155</v>
      </c>
    </row>
    <row r="191" s="3" customFormat="1" ht="30" customHeight="1" spans="1:3">
      <c r="A191" s="9">
        <f>SUBTOTAL(103,$B$4:B191)</f>
        <v>188</v>
      </c>
      <c r="B191" s="10" t="s">
        <v>198</v>
      </c>
      <c r="C191" s="10" t="s">
        <v>155</v>
      </c>
    </row>
    <row r="192" s="3" customFormat="1" ht="30" customHeight="1" spans="1:3">
      <c r="A192" s="9">
        <f>SUBTOTAL(103,$B$4:B192)</f>
        <v>189</v>
      </c>
      <c r="B192" s="10" t="s">
        <v>199</v>
      </c>
      <c r="C192" s="10" t="s">
        <v>155</v>
      </c>
    </row>
    <row r="193" s="3" customFormat="1" ht="30" customHeight="1" spans="1:3">
      <c r="A193" s="9">
        <f>SUBTOTAL(103,$B$4:B193)</f>
        <v>190</v>
      </c>
      <c r="B193" s="10" t="s">
        <v>200</v>
      </c>
      <c r="C193" s="10" t="s">
        <v>155</v>
      </c>
    </row>
    <row r="194" s="3" customFormat="1" ht="30" customHeight="1" spans="1:3">
      <c r="A194" s="9">
        <f>SUBTOTAL(103,$B$4:B194)</f>
        <v>191</v>
      </c>
      <c r="B194" s="10" t="s">
        <v>201</v>
      </c>
      <c r="C194" s="10" t="s">
        <v>155</v>
      </c>
    </row>
    <row r="195" s="3" customFormat="1" ht="30" customHeight="1" spans="1:3">
      <c r="A195" s="9">
        <f>SUBTOTAL(103,$B$4:B195)</f>
        <v>192</v>
      </c>
      <c r="B195" s="10" t="s">
        <v>202</v>
      </c>
      <c r="C195" s="10" t="s">
        <v>155</v>
      </c>
    </row>
    <row r="196" s="3" customFormat="1" ht="30" customHeight="1" spans="1:3">
      <c r="A196" s="9">
        <f>SUBTOTAL(103,$B$4:B196)</f>
        <v>193</v>
      </c>
      <c r="B196" s="10" t="s">
        <v>203</v>
      </c>
      <c r="C196" s="10" t="s">
        <v>155</v>
      </c>
    </row>
    <row r="197" s="3" customFormat="1" ht="30" customHeight="1" spans="1:3">
      <c r="A197" s="9">
        <f>SUBTOTAL(103,$B$4:B197)</f>
        <v>194</v>
      </c>
      <c r="B197" s="10" t="s">
        <v>204</v>
      </c>
      <c r="C197" s="10" t="s">
        <v>155</v>
      </c>
    </row>
    <row r="198" s="3" customFormat="1" ht="30" customHeight="1" spans="1:3">
      <c r="A198" s="9">
        <f>SUBTOTAL(103,$B$4:B198)</f>
        <v>195</v>
      </c>
      <c r="B198" s="10" t="s">
        <v>205</v>
      </c>
      <c r="C198" s="10" t="s">
        <v>155</v>
      </c>
    </row>
    <row r="199" s="3" customFormat="1" ht="30" customHeight="1" spans="1:3">
      <c r="A199" s="9">
        <f>SUBTOTAL(103,$B$4:B199)</f>
        <v>196</v>
      </c>
      <c r="B199" s="10" t="s">
        <v>206</v>
      </c>
      <c r="C199" s="10" t="s">
        <v>155</v>
      </c>
    </row>
    <row r="200" s="3" customFormat="1" ht="30" customHeight="1" spans="1:3">
      <c r="A200" s="9">
        <f>SUBTOTAL(103,$B$4:B200)</f>
        <v>197</v>
      </c>
      <c r="B200" s="10" t="s">
        <v>207</v>
      </c>
      <c r="C200" s="10" t="s">
        <v>208</v>
      </c>
    </row>
    <row r="201" s="3" customFormat="1" ht="30" customHeight="1" spans="1:3">
      <c r="A201" s="9">
        <f>SUBTOTAL(103,$B$4:B201)</f>
        <v>198</v>
      </c>
      <c r="B201" s="10" t="s">
        <v>209</v>
      </c>
      <c r="C201" s="10" t="s">
        <v>208</v>
      </c>
    </row>
    <row r="202" s="3" customFormat="1" ht="30" customHeight="1" spans="1:3">
      <c r="A202" s="9">
        <f>SUBTOTAL(103,$B$4:B202)</f>
        <v>199</v>
      </c>
      <c r="B202" s="10" t="s">
        <v>210</v>
      </c>
      <c r="C202" s="10" t="s">
        <v>208</v>
      </c>
    </row>
    <row r="203" s="3" customFormat="1" ht="30" customHeight="1" spans="1:3">
      <c r="A203" s="9">
        <f>SUBTOTAL(103,$B$4:B203)</f>
        <v>200</v>
      </c>
      <c r="B203" s="10" t="s">
        <v>211</v>
      </c>
      <c r="C203" s="10" t="s">
        <v>208</v>
      </c>
    </row>
    <row r="204" s="3" customFormat="1" ht="30" customHeight="1" spans="1:3">
      <c r="A204" s="9">
        <f>SUBTOTAL(103,$B$4:B204)</f>
        <v>201</v>
      </c>
      <c r="B204" s="10" t="s">
        <v>212</v>
      </c>
      <c r="C204" s="10" t="s">
        <v>208</v>
      </c>
    </row>
    <row r="205" s="3" customFormat="1" ht="30" customHeight="1" spans="1:3">
      <c r="A205" s="9">
        <f>SUBTOTAL(103,$B$4:B205)</f>
        <v>202</v>
      </c>
      <c r="B205" s="10" t="s">
        <v>213</v>
      </c>
      <c r="C205" s="10" t="s">
        <v>208</v>
      </c>
    </row>
    <row r="206" s="3" customFormat="1" ht="30" customHeight="1" spans="1:3">
      <c r="A206" s="9">
        <f>SUBTOTAL(103,$B$4:B206)</f>
        <v>203</v>
      </c>
      <c r="B206" s="10" t="s">
        <v>214</v>
      </c>
      <c r="C206" s="10" t="s">
        <v>208</v>
      </c>
    </row>
    <row r="207" s="3" customFormat="1" ht="30" customHeight="1" spans="1:3">
      <c r="A207" s="9">
        <f>SUBTOTAL(103,$B$4:B207)</f>
        <v>204</v>
      </c>
      <c r="B207" s="10" t="s">
        <v>215</v>
      </c>
      <c r="C207" s="10" t="s">
        <v>208</v>
      </c>
    </row>
    <row r="208" s="3" customFormat="1" ht="30" customHeight="1" spans="1:3">
      <c r="A208" s="9">
        <f>SUBTOTAL(103,$B$4:B208)</f>
        <v>205</v>
      </c>
      <c r="B208" s="10" t="s">
        <v>216</v>
      </c>
      <c r="C208" s="10" t="s">
        <v>208</v>
      </c>
    </row>
    <row r="209" s="3" customFormat="1" ht="30" customHeight="1" spans="1:3">
      <c r="A209" s="9">
        <f>SUBTOTAL(103,$B$4:B209)</f>
        <v>206</v>
      </c>
      <c r="B209" s="10" t="s">
        <v>217</v>
      </c>
      <c r="C209" s="10" t="s">
        <v>208</v>
      </c>
    </row>
    <row r="210" s="3" customFormat="1" ht="30" customHeight="1" spans="1:3">
      <c r="A210" s="9">
        <f>SUBTOTAL(103,$B$4:B210)</f>
        <v>207</v>
      </c>
      <c r="B210" s="10" t="s">
        <v>218</v>
      </c>
      <c r="C210" s="10" t="s">
        <v>208</v>
      </c>
    </row>
    <row r="211" s="3" customFormat="1" ht="30" customHeight="1" spans="1:3">
      <c r="A211" s="9">
        <f>SUBTOTAL(103,$B$4:B211)</f>
        <v>208</v>
      </c>
      <c r="B211" s="10" t="s">
        <v>219</v>
      </c>
      <c r="C211" s="10" t="s">
        <v>208</v>
      </c>
    </row>
    <row r="212" s="3" customFormat="1" ht="30" customHeight="1" spans="1:3">
      <c r="A212" s="9">
        <f>SUBTOTAL(103,$B$4:B212)</f>
        <v>209</v>
      </c>
      <c r="B212" s="10" t="s">
        <v>220</v>
      </c>
      <c r="C212" s="10" t="s">
        <v>208</v>
      </c>
    </row>
    <row r="213" s="3" customFormat="1" ht="30" customHeight="1" spans="1:3">
      <c r="A213" s="9">
        <f>SUBTOTAL(103,$B$4:B213)</f>
        <v>210</v>
      </c>
      <c r="B213" s="10" t="s">
        <v>221</v>
      </c>
      <c r="C213" s="10" t="s">
        <v>208</v>
      </c>
    </row>
    <row r="214" s="3" customFormat="1" ht="30" customHeight="1" spans="1:3">
      <c r="A214" s="9">
        <f>SUBTOTAL(103,$B$4:B214)</f>
        <v>211</v>
      </c>
      <c r="B214" s="10" t="s">
        <v>222</v>
      </c>
      <c r="C214" s="10" t="s">
        <v>208</v>
      </c>
    </row>
    <row r="215" s="3" customFormat="1" ht="30" customHeight="1" spans="1:3">
      <c r="A215" s="9">
        <f>SUBTOTAL(103,$B$4:B215)</f>
        <v>212</v>
      </c>
      <c r="B215" s="10" t="s">
        <v>223</v>
      </c>
      <c r="C215" s="10" t="s">
        <v>208</v>
      </c>
    </row>
    <row r="216" s="3" customFormat="1" ht="30" customHeight="1" spans="1:3">
      <c r="A216" s="9">
        <f>SUBTOTAL(103,$B$4:B216)</f>
        <v>213</v>
      </c>
      <c r="B216" s="10" t="s">
        <v>224</v>
      </c>
      <c r="C216" s="10" t="s">
        <v>208</v>
      </c>
    </row>
    <row r="217" s="3" customFormat="1" ht="30" customHeight="1" spans="1:3">
      <c r="A217" s="9">
        <f>SUBTOTAL(103,$B$4:B217)</f>
        <v>214</v>
      </c>
      <c r="B217" s="10" t="s">
        <v>225</v>
      </c>
      <c r="C217" s="10" t="s">
        <v>208</v>
      </c>
    </row>
    <row r="218" s="3" customFormat="1" ht="30" customHeight="1" spans="1:3">
      <c r="A218" s="9">
        <f>SUBTOTAL(103,$B$4:B218)</f>
        <v>215</v>
      </c>
      <c r="B218" s="10" t="s">
        <v>226</v>
      </c>
      <c r="C218" s="10" t="s">
        <v>208</v>
      </c>
    </row>
    <row r="219" s="3" customFormat="1" ht="30" customHeight="1" spans="1:3">
      <c r="A219" s="9">
        <f>SUBTOTAL(103,$B$4:B219)</f>
        <v>216</v>
      </c>
      <c r="B219" s="10" t="s">
        <v>227</v>
      </c>
      <c r="C219" s="10" t="s">
        <v>228</v>
      </c>
    </row>
    <row r="220" s="3" customFormat="1" ht="30" customHeight="1" spans="1:3">
      <c r="A220" s="9">
        <f>SUBTOTAL(103,$B$4:B220)</f>
        <v>217</v>
      </c>
      <c r="B220" s="10" t="s">
        <v>229</v>
      </c>
      <c r="C220" s="10" t="s">
        <v>228</v>
      </c>
    </row>
    <row r="221" s="3" customFormat="1" ht="30" customHeight="1" spans="1:3">
      <c r="A221" s="9">
        <f>SUBTOTAL(103,$B$4:B221)</f>
        <v>218</v>
      </c>
      <c r="B221" s="10" t="s">
        <v>230</v>
      </c>
      <c r="C221" s="10" t="s">
        <v>228</v>
      </c>
    </row>
    <row r="222" s="3" customFormat="1" ht="30" customHeight="1" spans="1:3">
      <c r="A222" s="9">
        <f>SUBTOTAL(103,$B$4:B222)</f>
        <v>219</v>
      </c>
      <c r="B222" s="10" t="s">
        <v>231</v>
      </c>
      <c r="C222" s="10" t="s">
        <v>228</v>
      </c>
    </row>
    <row r="223" s="3" customFormat="1" ht="30" customHeight="1" spans="1:3">
      <c r="A223" s="9">
        <f>SUBTOTAL(103,$B$4:B223)</f>
        <v>220</v>
      </c>
      <c r="B223" s="10" t="s">
        <v>232</v>
      </c>
      <c r="C223" s="10" t="s">
        <v>228</v>
      </c>
    </row>
    <row r="224" s="3" customFormat="1" ht="30" customHeight="1" spans="1:3">
      <c r="A224" s="9">
        <f>SUBTOTAL(103,$B$4:B224)</f>
        <v>221</v>
      </c>
      <c r="B224" s="10" t="s">
        <v>233</v>
      </c>
      <c r="C224" s="10" t="s">
        <v>228</v>
      </c>
    </row>
    <row r="225" s="3" customFormat="1" ht="30" customHeight="1" spans="1:3">
      <c r="A225" s="9">
        <f>SUBTOTAL(103,$B$4:B225)</f>
        <v>222</v>
      </c>
      <c r="B225" s="10" t="s">
        <v>234</v>
      </c>
      <c r="C225" s="10" t="s">
        <v>228</v>
      </c>
    </row>
    <row r="226" s="3" customFormat="1" ht="30" customHeight="1" spans="1:3">
      <c r="A226" s="9">
        <f>SUBTOTAL(103,$B$4:B226)</f>
        <v>223</v>
      </c>
      <c r="B226" s="10" t="s">
        <v>235</v>
      </c>
      <c r="C226" s="10" t="s">
        <v>228</v>
      </c>
    </row>
    <row r="227" s="3" customFormat="1" ht="30" customHeight="1" spans="1:3">
      <c r="A227" s="9">
        <f>SUBTOTAL(103,$B$4:B227)</f>
        <v>224</v>
      </c>
      <c r="B227" s="10" t="s">
        <v>236</v>
      </c>
      <c r="C227" s="10" t="s">
        <v>237</v>
      </c>
    </row>
    <row r="228" s="3" customFormat="1" ht="30" customHeight="1" spans="1:3">
      <c r="A228" s="9">
        <f>SUBTOTAL(103,$B$4:B228)</f>
        <v>225</v>
      </c>
      <c r="B228" s="10" t="s">
        <v>238</v>
      </c>
      <c r="C228" s="10" t="s">
        <v>237</v>
      </c>
    </row>
    <row r="229" s="3" customFormat="1" ht="30" customHeight="1" spans="1:3">
      <c r="A229" s="9">
        <f>SUBTOTAL(103,$B$4:B229)</f>
        <v>226</v>
      </c>
      <c r="B229" s="10" t="s">
        <v>239</v>
      </c>
      <c r="C229" s="10" t="s">
        <v>237</v>
      </c>
    </row>
    <row r="230" s="3" customFormat="1" ht="30" customHeight="1" spans="1:3">
      <c r="A230" s="9">
        <f>SUBTOTAL(103,$B$4:B230)</f>
        <v>227</v>
      </c>
      <c r="B230" s="10" t="s">
        <v>240</v>
      </c>
      <c r="C230" s="10" t="s">
        <v>237</v>
      </c>
    </row>
    <row r="231" s="3" customFormat="1" ht="30" customHeight="1" spans="1:3">
      <c r="A231" s="9">
        <f>SUBTOTAL(103,$B$4:B231)</f>
        <v>228</v>
      </c>
      <c r="B231" s="10" t="s">
        <v>241</v>
      </c>
      <c r="C231" s="10" t="s">
        <v>237</v>
      </c>
    </row>
    <row r="232" s="3" customFormat="1" ht="30" customHeight="1" spans="1:3">
      <c r="A232" s="9">
        <f>SUBTOTAL(103,$B$4:B232)</f>
        <v>229</v>
      </c>
      <c r="B232" s="10" t="s">
        <v>242</v>
      </c>
      <c r="C232" s="10" t="s">
        <v>237</v>
      </c>
    </row>
    <row r="233" s="3" customFormat="1" ht="30" customHeight="1" spans="1:3">
      <c r="A233" s="9">
        <f>SUBTOTAL(103,$B$4:B233)</f>
        <v>230</v>
      </c>
      <c r="B233" s="10" t="s">
        <v>243</v>
      </c>
      <c r="C233" s="10" t="s">
        <v>237</v>
      </c>
    </row>
    <row r="234" s="3" customFormat="1" ht="30" customHeight="1" spans="1:3">
      <c r="A234" s="9">
        <f>SUBTOTAL(103,$B$4:B234)</f>
        <v>231</v>
      </c>
      <c r="B234" s="10" t="s">
        <v>244</v>
      </c>
      <c r="C234" s="10" t="s">
        <v>237</v>
      </c>
    </row>
    <row r="235" s="3" customFormat="1" ht="30" customHeight="1" spans="1:3">
      <c r="A235" s="9">
        <f>SUBTOTAL(103,$B$4:B235)</f>
        <v>232</v>
      </c>
      <c r="B235" s="10" t="s">
        <v>245</v>
      </c>
      <c r="C235" s="10" t="s">
        <v>237</v>
      </c>
    </row>
    <row r="236" s="3" customFormat="1" ht="30" customHeight="1" spans="1:3">
      <c r="A236" s="9">
        <f>SUBTOTAL(103,$B$4:B236)</f>
        <v>233</v>
      </c>
      <c r="B236" s="10" t="s">
        <v>246</v>
      </c>
      <c r="C236" s="10" t="s">
        <v>237</v>
      </c>
    </row>
    <row r="237" s="3" customFormat="1" ht="30" customHeight="1" spans="1:3">
      <c r="A237" s="9">
        <f>SUBTOTAL(103,$B$4:B237)</f>
        <v>234</v>
      </c>
      <c r="B237" s="10" t="s">
        <v>247</v>
      </c>
      <c r="C237" s="10" t="s">
        <v>248</v>
      </c>
    </row>
    <row r="238" s="3" customFormat="1" ht="30" customHeight="1" spans="1:3">
      <c r="A238" s="9">
        <f>SUBTOTAL(103,$B$4:B238)</f>
        <v>235</v>
      </c>
      <c r="B238" s="10" t="s">
        <v>249</v>
      </c>
      <c r="C238" s="10" t="s">
        <v>248</v>
      </c>
    </row>
    <row r="239" s="3" customFormat="1" ht="30" customHeight="1" spans="1:3">
      <c r="A239" s="9">
        <f>SUBTOTAL(103,$B$4:B239)</f>
        <v>236</v>
      </c>
      <c r="B239" s="10" t="s">
        <v>250</v>
      </c>
      <c r="C239" s="10" t="s">
        <v>248</v>
      </c>
    </row>
    <row r="240" s="3" customFormat="1" ht="30" customHeight="1" spans="1:3">
      <c r="A240" s="9">
        <f>SUBTOTAL(103,$B$4:B240)</f>
        <v>237</v>
      </c>
      <c r="B240" s="10" t="s">
        <v>251</v>
      </c>
      <c r="C240" s="10" t="s">
        <v>252</v>
      </c>
    </row>
    <row r="241" s="3" customFormat="1" ht="30" customHeight="1" spans="1:3">
      <c r="A241" s="9">
        <f>SUBTOTAL(103,$B$4:B241)</f>
        <v>238</v>
      </c>
      <c r="B241" s="10" t="s">
        <v>253</v>
      </c>
      <c r="C241" s="10" t="s">
        <v>252</v>
      </c>
    </row>
    <row r="242" s="3" customFormat="1" ht="30" customHeight="1" spans="1:3">
      <c r="A242" s="9">
        <f>SUBTOTAL(103,$B$4:B242)</f>
        <v>239</v>
      </c>
      <c r="B242" s="10" t="s">
        <v>254</v>
      </c>
      <c r="C242" s="10" t="s">
        <v>252</v>
      </c>
    </row>
    <row r="243" s="3" customFormat="1" ht="30" customHeight="1" spans="1:3">
      <c r="A243" s="9">
        <f>SUBTOTAL(103,$B$4:B243)</f>
        <v>240</v>
      </c>
      <c r="B243" s="10" t="s">
        <v>255</v>
      </c>
      <c r="C243" s="10" t="s">
        <v>256</v>
      </c>
    </row>
    <row r="244" s="3" customFormat="1" ht="30" customHeight="1" spans="1:3">
      <c r="A244" s="9">
        <f>SUBTOTAL(103,$B$4:B244)</f>
        <v>241</v>
      </c>
      <c r="B244" s="10" t="s">
        <v>257</v>
      </c>
      <c r="C244" s="10" t="s">
        <v>256</v>
      </c>
    </row>
    <row r="245" s="3" customFormat="1" ht="30" customHeight="1" spans="1:3">
      <c r="A245" s="9">
        <f>SUBTOTAL(103,$B$4:B245)</f>
        <v>242</v>
      </c>
      <c r="B245" s="10" t="s">
        <v>258</v>
      </c>
      <c r="C245" s="10" t="s">
        <v>256</v>
      </c>
    </row>
    <row r="246" s="3" customFormat="1" ht="30" customHeight="1" spans="1:3">
      <c r="A246" s="9">
        <f>SUBTOTAL(103,$B$4:B246)</f>
        <v>243</v>
      </c>
      <c r="B246" s="10" t="s">
        <v>259</v>
      </c>
      <c r="C246" s="10" t="s">
        <v>256</v>
      </c>
    </row>
    <row r="247" s="3" customFormat="1" ht="30" customHeight="1" spans="1:3">
      <c r="A247" s="9">
        <f>SUBTOTAL(103,$B$4:B247)</f>
        <v>244</v>
      </c>
      <c r="B247" s="10" t="s">
        <v>260</v>
      </c>
      <c r="C247" s="10" t="s">
        <v>256</v>
      </c>
    </row>
    <row r="248" s="3" customFormat="1" ht="30" customHeight="1" spans="1:3">
      <c r="A248" s="9">
        <f>SUBTOTAL(103,$B$4:B248)</f>
        <v>245</v>
      </c>
      <c r="B248" s="10" t="s">
        <v>261</v>
      </c>
      <c r="C248" s="10" t="s">
        <v>256</v>
      </c>
    </row>
    <row r="249" s="3" customFormat="1" ht="30" customHeight="1" spans="1:3">
      <c r="A249" s="9">
        <f>SUBTOTAL(103,$B$4:B249)</f>
        <v>246</v>
      </c>
      <c r="B249" s="10" t="s">
        <v>262</v>
      </c>
      <c r="C249" s="10" t="s">
        <v>256</v>
      </c>
    </row>
    <row r="250" s="3" customFormat="1" ht="30" customHeight="1" spans="1:3">
      <c r="A250" s="9">
        <f>SUBTOTAL(103,$B$4:B250)</f>
        <v>247</v>
      </c>
      <c r="B250" s="10" t="s">
        <v>263</v>
      </c>
      <c r="C250" s="10" t="s">
        <v>256</v>
      </c>
    </row>
    <row r="251" s="3" customFormat="1" ht="30" customHeight="1" spans="1:3">
      <c r="A251" s="9">
        <f>SUBTOTAL(103,$B$4:B251)</f>
        <v>248</v>
      </c>
      <c r="B251" s="10" t="s">
        <v>264</v>
      </c>
      <c r="C251" s="10" t="s">
        <v>256</v>
      </c>
    </row>
    <row r="252" s="3" customFormat="1" ht="30" customHeight="1" spans="1:3">
      <c r="A252" s="9">
        <f>SUBTOTAL(103,$B$4:B252)</f>
        <v>249</v>
      </c>
      <c r="B252" s="10" t="s">
        <v>265</v>
      </c>
      <c r="C252" s="10" t="s">
        <v>256</v>
      </c>
    </row>
    <row r="253" s="3" customFormat="1" ht="30" customHeight="1" spans="1:3">
      <c r="A253" s="9">
        <f>SUBTOTAL(103,$B$4:B253)</f>
        <v>250</v>
      </c>
      <c r="B253" s="10" t="s">
        <v>266</v>
      </c>
      <c r="C253" s="10" t="s">
        <v>256</v>
      </c>
    </row>
    <row r="254" s="3" customFormat="1" ht="30" customHeight="1" spans="1:3">
      <c r="A254" s="9">
        <f>SUBTOTAL(103,$B$4:B254)</f>
        <v>251</v>
      </c>
      <c r="B254" s="10" t="s">
        <v>267</v>
      </c>
      <c r="C254" s="10" t="s">
        <v>256</v>
      </c>
    </row>
    <row r="255" s="3" customFormat="1" ht="30" customHeight="1" spans="1:3">
      <c r="A255" s="9">
        <f>SUBTOTAL(103,$B$4:B255)</f>
        <v>252</v>
      </c>
      <c r="B255" s="10" t="s">
        <v>268</v>
      </c>
      <c r="C255" s="10" t="s">
        <v>256</v>
      </c>
    </row>
    <row r="256" s="3" customFormat="1" ht="30" customHeight="1" spans="1:3">
      <c r="A256" s="9">
        <f>SUBTOTAL(103,$B$4:B256)</f>
        <v>253</v>
      </c>
      <c r="B256" s="10" t="s">
        <v>269</v>
      </c>
      <c r="C256" s="10" t="s">
        <v>256</v>
      </c>
    </row>
    <row r="257" s="3" customFormat="1" ht="30" customHeight="1" spans="1:3">
      <c r="A257" s="9">
        <f>SUBTOTAL(103,$B$4:B257)</f>
        <v>254</v>
      </c>
      <c r="B257" s="10" t="s">
        <v>270</v>
      </c>
      <c r="C257" s="10" t="s">
        <v>256</v>
      </c>
    </row>
    <row r="258" s="3" customFormat="1" ht="30" customHeight="1" spans="1:3">
      <c r="A258" s="9">
        <f>SUBTOTAL(103,$B$4:B258)</f>
        <v>255</v>
      </c>
      <c r="B258" s="10" t="s">
        <v>271</v>
      </c>
      <c r="C258" s="10" t="s">
        <v>256</v>
      </c>
    </row>
    <row r="259" s="3" customFormat="1" ht="30" customHeight="1" spans="1:3">
      <c r="A259" s="9">
        <f>SUBTOTAL(103,$B$4:B259)</f>
        <v>256</v>
      </c>
      <c r="B259" s="10" t="s">
        <v>272</v>
      </c>
      <c r="C259" s="10" t="s">
        <v>273</v>
      </c>
    </row>
    <row r="260" s="3" customFormat="1" ht="30" customHeight="1" spans="1:3">
      <c r="A260" s="9">
        <f>SUBTOTAL(103,$B$4:B260)</f>
        <v>257</v>
      </c>
      <c r="B260" s="10" t="s">
        <v>274</v>
      </c>
      <c r="C260" s="10" t="s">
        <v>273</v>
      </c>
    </row>
    <row r="261" s="3" customFormat="1" ht="30" customHeight="1" spans="1:3">
      <c r="A261" s="9">
        <f>SUBTOTAL(103,$B$4:B261)</f>
        <v>258</v>
      </c>
      <c r="B261" s="10" t="s">
        <v>275</v>
      </c>
      <c r="C261" s="10" t="s">
        <v>273</v>
      </c>
    </row>
    <row r="262" s="3" customFormat="1" ht="30" customHeight="1" spans="1:3">
      <c r="A262" s="9">
        <f>SUBTOTAL(103,$B$4:B262)</f>
        <v>259</v>
      </c>
      <c r="B262" s="10" t="s">
        <v>276</v>
      </c>
      <c r="C262" s="10" t="s">
        <v>273</v>
      </c>
    </row>
    <row r="263" s="3" customFormat="1" ht="30" customHeight="1" spans="1:3">
      <c r="A263" s="9">
        <f>SUBTOTAL(103,$B$4:B263)</f>
        <v>260</v>
      </c>
      <c r="B263" s="10" t="s">
        <v>277</v>
      </c>
      <c r="C263" s="10" t="s">
        <v>278</v>
      </c>
    </row>
    <row r="264" s="3" customFormat="1" ht="30" customHeight="1" spans="1:3">
      <c r="A264" s="9">
        <f>SUBTOTAL(103,$B$4:B264)</f>
        <v>261</v>
      </c>
      <c r="B264" s="10" t="s">
        <v>279</v>
      </c>
      <c r="C264" s="10" t="s">
        <v>278</v>
      </c>
    </row>
    <row r="265" s="3" customFormat="1" ht="30" customHeight="1" spans="1:3">
      <c r="A265" s="9">
        <f>SUBTOTAL(103,$B$4:B265)</f>
        <v>262</v>
      </c>
      <c r="B265" s="10" t="s">
        <v>280</v>
      </c>
      <c r="C265" s="10" t="s">
        <v>278</v>
      </c>
    </row>
    <row r="266" s="3" customFormat="1" ht="30" customHeight="1" spans="1:3">
      <c r="A266" s="9">
        <f>SUBTOTAL(103,$B$4:B266)</f>
        <v>263</v>
      </c>
      <c r="B266" s="10" t="s">
        <v>281</v>
      </c>
      <c r="C266" s="10" t="s">
        <v>278</v>
      </c>
    </row>
    <row r="267" s="3" customFormat="1" ht="30" customHeight="1" spans="1:3">
      <c r="A267" s="9">
        <f>SUBTOTAL(103,$B$4:B267)</f>
        <v>264</v>
      </c>
      <c r="B267" s="10" t="s">
        <v>282</v>
      </c>
      <c r="C267" s="10" t="s">
        <v>278</v>
      </c>
    </row>
    <row r="268" s="3" customFormat="1" ht="30" customHeight="1" spans="1:3">
      <c r="A268" s="9">
        <f>SUBTOTAL(103,$B$4:B268)</f>
        <v>265</v>
      </c>
      <c r="B268" s="10" t="s">
        <v>283</v>
      </c>
      <c r="C268" s="10" t="s">
        <v>278</v>
      </c>
    </row>
    <row r="269" s="3" customFormat="1" ht="30" customHeight="1" spans="1:3">
      <c r="A269" s="9">
        <f>SUBTOTAL(103,$B$4:B269)</f>
        <v>266</v>
      </c>
      <c r="B269" s="10" t="s">
        <v>284</v>
      </c>
      <c r="C269" s="10" t="s">
        <v>285</v>
      </c>
    </row>
    <row r="270" s="3" customFormat="1" ht="30" customHeight="1" spans="1:3">
      <c r="A270" s="9">
        <f>SUBTOTAL(103,$B$4:B270)</f>
        <v>267</v>
      </c>
      <c r="B270" s="10" t="s">
        <v>286</v>
      </c>
      <c r="C270" s="10" t="s">
        <v>285</v>
      </c>
    </row>
    <row r="271" s="3" customFormat="1" ht="30" customHeight="1" spans="1:3">
      <c r="A271" s="9">
        <f>SUBTOTAL(103,$B$4:B271)</f>
        <v>268</v>
      </c>
      <c r="B271" s="10" t="s">
        <v>287</v>
      </c>
      <c r="C271" s="10" t="s">
        <v>285</v>
      </c>
    </row>
    <row r="272" s="3" customFormat="1" ht="30" customHeight="1" spans="1:3">
      <c r="A272" s="9">
        <f>SUBTOTAL(103,$B$4:B272)</f>
        <v>269</v>
      </c>
      <c r="B272" s="10" t="s">
        <v>288</v>
      </c>
      <c r="C272" s="10" t="s">
        <v>285</v>
      </c>
    </row>
    <row r="273" s="3" customFormat="1" ht="30" customHeight="1" spans="1:3">
      <c r="A273" s="9">
        <f>SUBTOTAL(103,$B$4:B273)</f>
        <v>270</v>
      </c>
      <c r="B273" s="10" t="s">
        <v>289</v>
      </c>
      <c r="C273" s="10" t="s">
        <v>285</v>
      </c>
    </row>
    <row r="274" s="3" customFormat="1" ht="30" customHeight="1" spans="1:3">
      <c r="A274" s="9">
        <f>SUBTOTAL(103,$B$4:B274)</f>
        <v>271</v>
      </c>
      <c r="B274" s="10" t="s">
        <v>290</v>
      </c>
      <c r="C274" s="10" t="s">
        <v>285</v>
      </c>
    </row>
    <row r="275" s="3" customFormat="1" ht="30" customHeight="1" spans="1:3">
      <c r="A275" s="9">
        <f>SUBTOTAL(103,$B$4:B275)</f>
        <v>272</v>
      </c>
      <c r="B275" s="10" t="s">
        <v>291</v>
      </c>
      <c r="C275" s="10" t="s">
        <v>292</v>
      </c>
    </row>
    <row r="276" s="3" customFormat="1" ht="30" customHeight="1" spans="1:3">
      <c r="A276" s="9">
        <f>SUBTOTAL(103,$B$4:B276)</f>
        <v>273</v>
      </c>
      <c r="B276" s="10" t="s">
        <v>293</v>
      </c>
      <c r="C276" s="10" t="s">
        <v>292</v>
      </c>
    </row>
    <row r="277" s="3" customFormat="1" ht="30" customHeight="1" spans="1:3">
      <c r="A277" s="9">
        <f>SUBTOTAL(103,$B$4:B277)</f>
        <v>274</v>
      </c>
      <c r="B277" s="10" t="s">
        <v>294</v>
      </c>
      <c r="C277" s="10" t="s">
        <v>292</v>
      </c>
    </row>
    <row r="278" s="3" customFormat="1" ht="30" customHeight="1" spans="1:3">
      <c r="A278" s="9">
        <f>SUBTOTAL(103,$B$4:B278)</f>
        <v>275</v>
      </c>
      <c r="B278" s="10" t="s">
        <v>295</v>
      </c>
      <c r="C278" s="10" t="s">
        <v>292</v>
      </c>
    </row>
    <row r="279" s="3" customFormat="1" ht="30" customHeight="1" spans="1:3">
      <c r="A279" s="9">
        <f>SUBTOTAL(103,$B$4:B279)</f>
        <v>276</v>
      </c>
      <c r="B279" s="10" t="s">
        <v>296</v>
      </c>
      <c r="C279" s="10" t="s">
        <v>292</v>
      </c>
    </row>
    <row r="280" s="3" customFormat="1" ht="30" customHeight="1" spans="1:3">
      <c r="A280" s="9">
        <f>SUBTOTAL(103,$B$4:B280)</f>
        <v>277</v>
      </c>
      <c r="B280" s="10" t="s">
        <v>297</v>
      </c>
      <c r="C280" s="10" t="s">
        <v>298</v>
      </c>
    </row>
    <row r="281" s="3" customFormat="1" ht="30" customHeight="1" spans="1:3">
      <c r="A281" s="9">
        <f>SUBTOTAL(103,$B$4:B281)</f>
        <v>278</v>
      </c>
      <c r="B281" s="10" t="s">
        <v>299</v>
      </c>
      <c r="C281" s="10" t="s">
        <v>298</v>
      </c>
    </row>
    <row r="282" s="3" customFormat="1" ht="30" customHeight="1" spans="1:3">
      <c r="A282" s="9">
        <f>SUBTOTAL(103,$B$4:B282)</f>
        <v>279</v>
      </c>
      <c r="B282" s="10" t="s">
        <v>300</v>
      </c>
      <c r="C282" s="10" t="s">
        <v>298</v>
      </c>
    </row>
    <row r="283" s="3" customFormat="1" ht="30" customHeight="1" spans="1:3">
      <c r="A283" s="9">
        <f>SUBTOTAL(103,$B$4:B283)</f>
        <v>280</v>
      </c>
      <c r="B283" s="10" t="s">
        <v>301</v>
      </c>
      <c r="C283" s="10" t="s">
        <v>302</v>
      </c>
    </row>
    <row r="284" s="3" customFormat="1" ht="30" customHeight="1" spans="1:3">
      <c r="A284" s="9">
        <f>SUBTOTAL(103,$B$4:B284)</f>
        <v>281</v>
      </c>
      <c r="B284" s="10" t="s">
        <v>303</v>
      </c>
      <c r="C284" s="10" t="s">
        <v>302</v>
      </c>
    </row>
    <row r="285" s="3" customFormat="1" ht="30" customHeight="1" spans="1:3">
      <c r="A285" s="9">
        <f>SUBTOTAL(103,$B$4:B285)</f>
        <v>282</v>
      </c>
      <c r="B285" s="10" t="s">
        <v>304</v>
      </c>
      <c r="C285" s="10" t="s">
        <v>302</v>
      </c>
    </row>
    <row r="286" s="3" customFormat="1" ht="30" customHeight="1" spans="1:3">
      <c r="A286" s="9">
        <f>SUBTOTAL(103,$B$4:B286)</f>
        <v>283</v>
      </c>
      <c r="B286" s="10" t="s">
        <v>305</v>
      </c>
      <c r="C286" s="10" t="s">
        <v>302</v>
      </c>
    </row>
    <row r="287" s="3" customFormat="1" ht="30" customHeight="1" spans="1:3">
      <c r="A287" s="9">
        <f>SUBTOTAL(103,$B$4:B287)</f>
        <v>284</v>
      </c>
      <c r="B287" s="10" t="s">
        <v>306</v>
      </c>
      <c r="C287" s="10" t="s">
        <v>302</v>
      </c>
    </row>
    <row r="288" s="3" customFormat="1" ht="30" customHeight="1" spans="1:3">
      <c r="A288" s="9">
        <f>SUBTOTAL(103,$B$4:B288)</f>
        <v>285</v>
      </c>
      <c r="B288" s="10" t="s">
        <v>307</v>
      </c>
      <c r="C288" s="10" t="s">
        <v>302</v>
      </c>
    </row>
    <row r="289" s="3" customFormat="1" ht="30" customHeight="1" spans="1:3">
      <c r="A289" s="9">
        <f>SUBTOTAL(103,$B$4:B289)</f>
        <v>286</v>
      </c>
      <c r="B289" s="10" t="s">
        <v>308</v>
      </c>
      <c r="C289" s="10" t="s">
        <v>302</v>
      </c>
    </row>
    <row r="290" s="3" customFormat="1" ht="30" customHeight="1" spans="1:3">
      <c r="A290" s="9">
        <f>SUBTOTAL(103,$B$4:B290)</f>
        <v>287</v>
      </c>
      <c r="B290" s="10" t="s">
        <v>309</v>
      </c>
      <c r="C290" s="10" t="s">
        <v>302</v>
      </c>
    </row>
    <row r="291" s="3" customFormat="1" ht="30" customHeight="1" spans="1:3">
      <c r="A291" s="9">
        <f>SUBTOTAL(103,$B$4:B291)</f>
        <v>288</v>
      </c>
      <c r="B291" s="10" t="s">
        <v>310</v>
      </c>
      <c r="C291" s="10" t="s">
        <v>302</v>
      </c>
    </row>
    <row r="292" s="3" customFormat="1" ht="30" customHeight="1" spans="1:3">
      <c r="A292" s="9">
        <f>SUBTOTAL(103,$B$4:B292)</f>
        <v>289</v>
      </c>
      <c r="B292" s="10" t="s">
        <v>311</v>
      </c>
      <c r="C292" s="10" t="s">
        <v>312</v>
      </c>
    </row>
    <row r="293" s="3" customFormat="1" ht="30" customHeight="1" spans="1:3">
      <c r="A293" s="9">
        <f>SUBTOTAL(103,$B$4:B293)</f>
        <v>290</v>
      </c>
      <c r="B293" s="10" t="s">
        <v>313</v>
      </c>
      <c r="C293" s="10" t="s">
        <v>314</v>
      </c>
    </row>
    <row r="294" s="3" customFormat="1" ht="30" customHeight="1" spans="1:3">
      <c r="A294" s="9">
        <f>SUBTOTAL(103,$B$4:B294)</f>
        <v>291</v>
      </c>
      <c r="B294" s="10" t="s">
        <v>315</v>
      </c>
      <c r="C294" s="10" t="s">
        <v>314</v>
      </c>
    </row>
    <row r="295" s="3" customFormat="1" ht="30" customHeight="1" spans="1:3">
      <c r="A295" s="9">
        <f>SUBTOTAL(103,$B$4:B295)</f>
        <v>292</v>
      </c>
      <c r="B295" s="10" t="s">
        <v>316</v>
      </c>
      <c r="C295" s="10" t="s">
        <v>314</v>
      </c>
    </row>
    <row r="296" s="3" customFormat="1" ht="30" customHeight="1" spans="1:3">
      <c r="A296" s="9">
        <f>SUBTOTAL(103,$B$4:B296)</f>
        <v>293</v>
      </c>
      <c r="B296" s="10" t="s">
        <v>317</v>
      </c>
      <c r="C296" s="10" t="s">
        <v>318</v>
      </c>
    </row>
    <row r="297" s="3" customFormat="1" ht="30" customHeight="1" spans="1:3">
      <c r="A297" s="9">
        <f>SUBTOTAL(103,$B$4:B297)</f>
        <v>294</v>
      </c>
      <c r="B297" s="10" t="s">
        <v>319</v>
      </c>
      <c r="C297" s="10" t="s">
        <v>318</v>
      </c>
    </row>
    <row r="298" s="3" customFormat="1" ht="30" customHeight="1" spans="1:3">
      <c r="A298" s="9">
        <f>SUBTOTAL(103,$B$4:B298)</f>
        <v>295</v>
      </c>
      <c r="B298" s="10" t="s">
        <v>320</v>
      </c>
      <c r="C298" s="10" t="s">
        <v>318</v>
      </c>
    </row>
    <row r="299" s="3" customFormat="1" ht="30" customHeight="1" spans="1:3">
      <c r="A299" s="9">
        <f>SUBTOTAL(103,$B$4:B299)</f>
        <v>296</v>
      </c>
      <c r="B299" s="10" t="s">
        <v>321</v>
      </c>
      <c r="C299" s="10" t="s">
        <v>322</v>
      </c>
    </row>
    <row r="300" s="3" customFormat="1" ht="30" customHeight="1" spans="1:3">
      <c r="A300" s="9">
        <f>SUBTOTAL(103,$B$4:B300)</f>
        <v>297</v>
      </c>
      <c r="B300" s="10" t="s">
        <v>323</v>
      </c>
      <c r="C300" s="10" t="s">
        <v>322</v>
      </c>
    </row>
    <row r="301" s="3" customFormat="1" ht="30" customHeight="1" spans="1:3">
      <c r="A301" s="9">
        <f>SUBTOTAL(103,$B$4:B301)</f>
        <v>298</v>
      </c>
      <c r="B301" s="10" t="s">
        <v>324</v>
      </c>
      <c r="C301" s="10" t="s">
        <v>325</v>
      </c>
    </row>
    <row r="302" s="3" customFormat="1" ht="30" customHeight="1" spans="1:3">
      <c r="A302" s="9">
        <f>SUBTOTAL(103,$B$4:B302)</f>
        <v>299</v>
      </c>
      <c r="B302" s="10" t="s">
        <v>326</v>
      </c>
      <c r="C302" s="10" t="s">
        <v>327</v>
      </c>
    </row>
    <row r="303" s="3" customFormat="1" ht="30" customHeight="1" spans="1:3">
      <c r="A303" s="9">
        <f>SUBTOTAL(103,$B$4:B303)</f>
        <v>300</v>
      </c>
      <c r="B303" s="10" t="s">
        <v>328</v>
      </c>
      <c r="C303" s="10" t="s">
        <v>327</v>
      </c>
    </row>
    <row r="304" s="3" customFormat="1" ht="30" customHeight="1" spans="1:3">
      <c r="A304" s="9">
        <f>SUBTOTAL(103,$B$4:B304)</f>
        <v>301</v>
      </c>
      <c r="B304" s="10" t="s">
        <v>329</v>
      </c>
      <c r="C304" s="10" t="s">
        <v>327</v>
      </c>
    </row>
    <row r="305" s="3" customFormat="1" ht="30" customHeight="1" spans="1:3">
      <c r="A305" s="9">
        <f>SUBTOTAL(103,$B$4:B305)</f>
        <v>302</v>
      </c>
      <c r="B305" s="10" t="s">
        <v>330</v>
      </c>
      <c r="C305" s="10" t="s">
        <v>327</v>
      </c>
    </row>
    <row r="306" s="3" customFormat="1" ht="30" customHeight="1" spans="1:3">
      <c r="A306" s="9">
        <f>SUBTOTAL(103,$B$4:B306)</f>
        <v>303</v>
      </c>
      <c r="B306" s="10" t="s">
        <v>331</v>
      </c>
      <c r="C306" s="10" t="s">
        <v>332</v>
      </c>
    </row>
    <row r="307" s="3" customFormat="1" ht="30" customHeight="1" spans="1:3">
      <c r="A307" s="9">
        <f>SUBTOTAL(103,$B$4:B307)</f>
        <v>304</v>
      </c>
      <c r="B307" s="10" t="s">
        <v>333</v>
      </c>
      <c r="C307" s="10" t="s">
        <v>332</v>
      </c>
    </row>
    <row r="308" s="3" customFormat="1" ht="30" customHeight="1" spans="1:3">
      <c r="A308" s="9">
        <f>SUBTOTAL(103,$B$4:B308)</f>
        <v>305</v>
      </c>
      <c r="B308" s="10" t="s">
        <v>334</v>
      </c>
      <c r="C308" s="10" t="s">
        <v>332</v>
      </c>
    </row>
    <row r="309" s="3" customFormat="1" ht="30" customHeight="1" spans="1:3">
      <c r="A309" s="9">
        <f>SUBTOTAL(103,$B$4:B309)</f>
        <v>306</v>
      </c>
      <c r="B309" s="10" t="s">
        <v>335</v>
      </c>
      <c r="C309" s="10" t="s">
        <v>332</v>
      </c>
    </row>
    <row r="310" s="3" customFormat="1" ht="30" customHeight="1" spans="1:3">
      <c r="A310" s="9">
        <f>SUBTOTAL(103,$B$4:B310)</f>
        <v>307</v>
      </c>
      <c r="B310" s="10" t="s">
        <v>336</v>
      </c>
      <c r="C310" s="10" t="s">
        <v>332</v>
      </c>
    </row>
    <row r="311" s="3" customFormat="1" ht="30" customHeight="1" spans="1:3">
      <c r="A311" s="9">
        <f>SUBTOTAL(103,$B$4:B311)</f>
        <v>308</v>
      </c>
      <c r="B311" s="10" t="s">
        <v>337</v>
      </c>
      <c r="C311" s="10" t="s">
        <v>338</v>
      </c>
    </row>
    <row r="312" s="3" customFormat="1" ht="30" customHeight="1" spans="1:3">
      <c r="A312" s="9">
        <f>SUBTOTAL(103,$B$4:B312)</f>
        <v>309</v>
      </c>
      <c r="B312" s="10" t="s">
        <v>339</v>
      </c>
      <c r="C312" s="10" t="s">
        <v>338</v>
      </c>
    </row>
    <row r="313" s="3" customFormat="1" ht="30" customHeight="1" spans="1:3">
      <c r="A313" s="9">
        <f>SUBTOTAL(103,$B$4:B313)</f>
        <v>310</v>
      </c>
      <c r="B313" s="10" t="s">
        <v>340</v>
      </c>
      <c r="C313" s="10" t="s">
        <v>338</v>
      </c>
    </row>
    <row r="314" s="3" customFormat="1" ht="30" customHeight="1" spans="1:3">
      <c r="A314" s="9">
        <f>SUBTOTAL(103,$B$4:B314)</f>
        <v>311</v>
      </c>
      <c r="B314" s="10" t="s">
        <v>341</v>
      </c>
      <c r="C314" s="10" t="s">
        <v>338</v>
      </c>
    </row>
    <row r="315" s="3" customFormat="1" ht="30" customHeight="1" spans="1:3">
      <c r="A315" s="9">
        <f>SUBTOTAL(103,$B$4:B315)</f>
        <v>312</v>
      </c>
      <c r="B315" s="10" t="s">
        <v>342</v>
      </c>
      <c r="C315" s="10" t="s">
        <v>338</v>
      </c>
    </row>
    <row r="316" s="3" customFormat="1" ht="30" customHeight="1" spans="1:3">
      <c r="A316" s="9">
        <f>SUBTOTAL(103,$B$4:B316)</f>
        <v>313</v>
      </c>
      <c r="B316" s="10" t="s">
        <v>343</v>
      </c>
      <c r="C316" s="10" t="s">
        <v>338</v>
      </c>
    </row>
    <row r="317" s="3" customFormat="1" ht="30" customHeight="1" spans="1:3">
      <c r="A317" s="9">
        <f>SUBTOTAL(103,$B$4:B317)</f>
        <v>314</v>
      </c>
      <c r="B317" s="10" t="s">
        <v>344</v>
      </c>
      <c r="C317" s="10" t="s">
        <v>338</v>
      </c>
    </row>
    <row r="318" s="3" customFormat="1" ht="30" customHeight="1" spans="1:3">
      <c r="A318" s="9">
        <f>SUBTOTAL(103,$B$4:B318)</f>
        <v>315</v>
      </c>
      <c r="B318" s="10" t="s">
        <v>345</v>
      </c>
      <c r="C318" s="10" t="s">
        <v>338</v>
      </c>
    </row>
    <row r="319" s="3" customFormat="1" ht="30" customHeight="1" spans="1:3">
      <c r="A319" s="9">
        <f>SUBTOTAL(103,$B$4:B319)</f>
        <v>316</v>
      </c>
      <c r="B319" s="10" t="s">
        <v>346</v>
      </c>
      <c r="C319" s="10" t="s">
        <v>338</v>
      </c>
    </row>
    <row r="320" s="3" customFormat="1" ht="30" customHeight="1" spans="1:3">
      <c r="A320" s="9">
        <f>SUBTOTAL(103,$B$4:B320)</f>
        <v>317</v>
      </c>
      <c r="B320" s="10" t="s">
        <v>347</v>
      </c>
      <c r="C320" s="10" t="s">
        <v>338</v>
      </c>
    </row>
    <row r="321" s="3" customFormat="1" ht="30" customHeight="1" spans="1:3">
      <c r="A321" s="9">
        <f>SUBTOTAL(103,$B$4:B321)</f>
        <v>318</v>
      </c>
      <c r="B321" s="10" t="s">
        <v>348</v>
      </c>
      <c r="C321" s="10" t="s">
        <v>338</v>
      </c>
    </row>
    <row r="322" s="3" customFormat="1" ht="30" customHeight="1" spans="1:3">
      <c r="A322" s="9">
        <f>SUBTOTAL(103,$B$4:B322)</f>
        <v>319</v>
      </c>
      <c r="B322" s="10" t="s">
        <v>349</v>
      </c>
      <c r="C322" s="10" t="s">
        <v>338</v>
      </c>
    </row>
    <row r="323" s="3" customFormat="1" ht="30" customHeight="1" spans="1:3">
      <c r="A323" s="9">
        <f>SUBTOTAL(103,$B$4:B323)</f>
        <v>320</v>
      </c>
      <c r="B323" s="10" t="s">
        <v>350</v>
      </c>
      <c r="C323" s="10" t="s">
        <v>338</v>
      </c>
    </row>
    <row r="324" s="3" customFormat="1" ht="30" customHeight="1" spans="1:3">
      <c r="A324" s="9">
        <f>SUBTOTAL(103,$B$4:B324)</f>
        <v>321</v>
      </c>
      <c r="B324" s="10" t="s">
        <v>351</v>
      </c>
      <c r="C324" s="10" t="s">
        <v>352</v>
      </c>
    </row>
    <row r="325" s="3" customFormat="1" ht="30" customHeight="1" spans="1:3">
      <c r="A325" s="9">
        <f>SUBTOTAL(103,$B$4:B325)</f>
        <v>322</v>
      </c>
      <c r="B325" s="10" t="s">
        <v>353</v>
      </c>
      <c r="C325" s="10" t="s">
        <v>352</v>
      </c>
    </row>
    <row r="326" s="3" customFormat="1" ht="30" customHeight="1" spans="1:3">
      <c r="A326" s="9">
        <f>SUBTOTAL(103,$B$4:B326)</f>
        <v>323</v>
      </c>
      <c r="B326" s="10" t="s">
        <v>354</v>
      </c>
      <c r="C326" s="10" t="s">
        <v>352</v>
      </c>
    </row>
    <row r="327" s="3" customFormat="1" ht="30" customHeight="1" spans="1:3">
      <c r="A327" s="9">
        <f>SUBTOTAL(103,$B$4:B327)</f>
        <v>324</v>
      </c>
      <c r="B327" s="10" t="s">
        <v>355</v>
      </c>
      <c r="C327" s="10" t="s">
        <v>356</v>
      </c>
    </row>
    <row r="328" s="3" customFormat="1" ht="30" customHeight="1" spans="1:3">
      <c r="A328" s="9">
        <f>SUBTOTAL(103,$B$4:B328)</f>
        <v>325</v>
      </c>
      <c r="B328" s="10" t="s">
        <v>357</v>
      </c>
      <c r="C328" s="10" t="s">
        <v>356</v>
      </c>
    </row>
    <row r="329" s="3" customFormat="1" ht="30" customHeight="1" spans="1:3">
      <c r="A329" s="9">
        <f>SUBTOTAL(103,$B$4:B329)</f>
        <v>326</v>
      </c>
      <c r="B329" s="10" t="s">
        <v>358</v>
      </c>
      <c r="C329" s="10" t="s">
        <v>359</v>
      </c>
    </row>
    <row r="330" s="3" customFormat="1" ht="30" customHeight="1" spans="1:3">
      <c r="A330" s="9">
        <f>SUBTOTAL(103,$B$4:B330)</f>
        <v>327</v>
      </c>
      <c r="B330" s="10" t="s">
        <v>360</v>
      </c>
      <c r="C330" s="10" t="s">
        <v>361</v>
      </c>
    </row>
    <row r="331" s="3" customFormat="1" ht="30" customHeight="1" spans="1:3">
      <c r="A331" s="9">
        <f>SUBTOTAL(103,$B$4:B331)</f>
        <v>328</v>
      </c>
      <c r="B331" s="10" t="s">
        <v>362</v>
      </c>
      <c r="C331" s="10" t="s">
        <v>361</v>
      </c>
    </row>
    <row r="332" s="3" customFormat="1" ht="30" customHeight="1" spans="1:3">
      <c r="A332" s="9">
        <f>SUBTOTAL(103,$B$4:B332)</f>
        <v>329</v>
      </c>
      <c r="B332" s="10" t="s">
        <v>363</v>
      </c>
      <c r="C332" s="10" t="s">
        <v>364</v>
      </c>
    </row>
    <row r="333" s="3" customFormat="1" ht="30" customHeight="1" spans="1:3">
      <c r="A333" s="9">
        <f>SUBTOTAL(103,$B$4:B333)</f>
        <v>330</v>
      </c>
      <c r="B333" s="10" t="s">
        <v>365</v>
      </c>
      <c r="C333" s="10" t="s">
        <v>364</v>
      </c>
    </row>
    <row r="334" s="3" customFormat="1" ht="30" customHeight="1" spans="1:3">
      <c r="A334" s="9">
        <f>SUBTOTAL(103,$B$4:B334)</f>
        <v>331</v>
      </c>
      <c r="B334" s="10" t="s">
        <v>366</v>
      </c>
      <c r="C334" s="10" t="s">
        <v>364</v>
      </c>
    </row>
    <row r="335" s="3" customFormat="1" ht="30" customHeight="1" spans="1:3">
      <c r="A335" s="9">
        <f>SUBTOTAL(103,$B$4:B335)</f>
        <v>332</v>
      </c>
      <c r="B335" s="10" t="s">
        <v>367</v>
      </c>
      <c r="C335" s="10" t="s">
        <v>364</v>
      </c>
    </row>
    <row r="336" s="3" customFormat="1" ht="30" customHeight="1" spans="1:3">
      <c r="A336" s="9">
        <f>SUBTOTAL(103,$B$4:B336)</f>
        <v>333</v>
      </c>
      <c r="B336" s="10" t="s">
        <v>368</v>
      </c>
      <c r="C336" s="10" t="s">
        <v>364</v>
      </c>
    </row>
    <row r="337" s="3" customFormat="1" ht="30" customHeight="1" spans="1:3">
      <c r="A337" s="9">
        <f>SUBTOTAL(103,$B$4:B337)</f>
        <v>334</v>
      </c>
      <c r="B337" s="10" t="s">
        <v>369</v>
      </c>
      <c r="C337" s="10" t="s">
        <v>370</v>
      </c>
    </row>
    <row r="338" s="3" customFormat="1" ht="30" customHeight="1" spans="1:3">
      <c r="A338" s="9">
        <f>SUBTOTAL(103,$B$4:B338)</f>
        <v>335</v>
      </c>
      <c r="B338" s="10" t="s">
        <v>371</v>
      </c>
      <c r="C338" s="10" t="s">
        <v>370</v>
      </c>
    </row>
    <row r="339" s="3" customFormat="1" ht="30" customHeight="1" spans="1:3">
      <c r="A339" s="9">
        <f>SUBTOTAL(103,$B$4:B339)</f>
        <v>336</v>
      </c>
      <c r="B339" s="10" t="s">
        <v>372</v>
      </c>
      <c r="C339" s="10" t="s">
        <v>370</v>
      </c>
    </row>
    <row r="340" s="3" customFormat="1" ht="30" customHeight="1" spans="1:3">
      <c r="A340" s="9">
        <f>SUBTOTAL(103,$B$4:B340)</f>
        <v>337</v>
      </c>
      <c r="B340" s="10" t="s">
        <v>373</v>
      </c>
      <c r="C340" s="10" t="s">
        <v>370</v>
      </c>
    </row>
    <row r="341" s="3" customFormat="1" ht="30" customHeight="1" spans="1:3">
      <c r="A341" s="9">
        <f>SUBTOTAL(103,$B$4:B341)</f>
        <v>338</v>
      </c>
      <c r="B341" s="10" t="s">
        <v>374</v>
      </c>
      <c r="C341" s="10" t="s">
        <v>370</v>
      </c>
    </row>
    <row r="342" s="3" customFormat="1" ht="30" customHeight="1" spans="1:3">
      <c r="A342" s="9">
        <f>SUBTOTAL(103,$B$4:B342)</f>
        <v>339</v>
      </c>
      <c r="B342" s="10" t="s">
        <v>375</v>
      </c>
      <c r="C342" s="10" t="s">
        <v>370</v>
      </c>
    </row>
    <row r="343" s="3" customFormat="1" ht="30" customHeight="1" spans="1:3">
      <c r="A343" s="9">
        <f>SUBTOTAL(103,$B$4:B343)</f>
        <v>340</v>
      </c>
      <c r="B343" s="10" t="s">
        <v>376</v>
      </c>
      <c r="C343" s="10" t="s">
        <v>370</v>
      </c>
    </row>
    <row r="344" s="3" customFormat="1" ht="30" customHeight="1" spans="1:3">
      <c r="A344" s="9">
        <f>SUBTOTAL(103,$B$4:B344)</f>
        <v>341</v>
      </c>
      <c r="B344" s="10" t="s">
        <v>377</v>
      </c>
      <c r="C344" s="10" t="s">
        <v>370</v>
      </c>
    </row>
    <row r="345" s="3" customFormat="1" ht="30" customHeight="1" spans="1:3">
      <c r="A345" s="9">
        <f>SUBTOTAL(103,$B$4:B345)</f>
        <v>342</v>
      </c>
      <c r="B345" s="10" t="s">
        <v>378</v>
      </c>
      <c r="C345" s="10" t="s">
        <v>370</v>
      </c>
    </row>
    <row r="346" s="3" customFormat="1" ht="30" customHeight="1" spans="1:3">
      <c r="A346" s="9">
        <f>SUBTOTAL(103,$B$4:B346)</f>
        <v>343</v>
      </c>
      <c r="B346" s="10" t="s">
        <v>379</v>
      </c>
      <c r="C346" s="10" t="s">
        <v>370</v>
      </c>
    </row>
    <row r="347" s="3" customFormat="1" ht="30" customHeight="1" spans="1:3">
      <c r="A347" s="9">
        <f>SUBTOTAL(103,$B$4:B347)</f>
        <v>344</v>
      </c>
      <c r="B347" s="10" t="s">
        <v>380</v>
      </c>
      <c r="C347" s="10" t="s">
        <v>370</v>
      </c>
    </row>
    <row r="348" s="3" customFormat="1" ht="30" customHeight="1" spans="1:3">
      <c r="A348" s="9">
        <f>SUBTOTAL(103,$B$4:B348)</f>
        <v>345</v>
      </c>
      <c r="B348" s="10" t="s">
        <v>381</v>
      </c>
      <c r="C348" s="10" t="s">
        <v>382</v>
      </c>
    </row>
    <row r="349" s="3" customFormat="1" ht="30" customHeight="1" spans="1:3">
      <c r="A349" s="9">
        <f>SUBTOTAL(103,$B$4:B349)</f>
        <v>346</v>
      </c>
      <c r="B349" s="10" t="s">
        <v>383</v>
      </c>
      <c r="C349" s="10" t="s">
        <v>382</v>
      </c>
    </row>
    <row r="350" s="3" customFormat="1" ht="30" customHeight="1" spans="1:3">
      <c r="A350" s="9">
        <f>SUBTOTAL(103,$B$4:B350)</f>
        <v>347</v>
      </c>
      <c r="B350" s="10" t="s">
        <v>384</v>
      </c>
      <c r="C350" s="10" t="s">
        <v>382</v>
      </c>
    </row>
    <row r="351" s="3" customFormat="1" ht="30" customHeight="1" spans="1:3">
      <c r="A351" s="9">
        <f>SUBTOTAL(103,$B$4:B351)</f>
        <v>348</v>
      </c>
      <c r="B351" s="10" t="s">
        <v>385</v>
      </c>
      <c r="C351" s="10" t="s">
        <v>382</v>
      </c>
    </row>
    <row r="352" s="3" customFormat="1" ht="30" customHeight="1" spans="1:3">
      <c r="A352" s="9">
        <f>SUBTOTAL(103,$B$4:B352)</f>
        <v>349</v>
      </c>
      <c r="B352" s="10" t="s">
        <v>386</v>
      </c>
      <c r="C352" s="10" t="s">
        <v>382</v>
      </c>
    </row>
    <row r="353" s="3" customFormat="1" ht="30" customHeight="1" spans="1:3">
      <c r="A353" s="9">
        <f>SUBTOTAL(103,$B$4:B353)</f>
        <v>350</v>
      </c>
      <c r="B353" s="10" t="s">
        <v>387</v>
      </c>
      <c r="C353" s="10" t="s">
        <v>382</v>
      </c>
    </row>
    <row r="354" s="3" customFormat="1" ht="30" customHeight="1" spans="1:3">
      <c r="A354" s="9">
        <f>SUBTOTAL(103,$B$4:B354)</f>
        <v>351</v>
      </c>
      <c r="B354" s="10" t="s">
        <v>388</v>
      </c>
      <c r="C354" s="10" t="s">
        <v>382</v>
      </c>
    </row>
    <row r="355" s="3" customFormat="1" ht="30" customHeight="1" spans="1:3">
      <c r="A355" s="9">
        <f>SUBTOTAL(103,$B$4:B355)</f>
        <v>352</v>
      </c>
      <c r="B355" s="10" t="s">
        <v>389</v>
      </c>
      <c r="C355" s="10" t="s">
        <v>382</v>
      </c>
    </row>
    <row r="356" s="3" customFormat="1" ht="30" customHeight="1" spans="1:3">
      <c r="A356" s="9">
        <f>SUBTOTAL(103,$B$4:B356)</f>
        <v>353</v>
      </c>
      <c r="B356" s="10" t="s">
        <v>390</v>
      </c>
      <c r="C356" s="10" t="s">
        <v>382</v>
      </c>
    </row>
    <row r="357" s="3" customFormat="1" ht="30" customHeight="1" spans="1:3">
      <c r="A357" s="9">
        <f>SUBTOTAL(103,$B$4:B357)</f>
        <v>354</v>
      </c>
      <c r="B357" s="10" t="s">
        <v>391</v>
      </c>
      <c r="C357" s="10" t="s">
        <v>382</v>
      </c>
    </row>
    <row r="358" s="3" customFormat="1" ht="30" customHeight="1" spans="1:3">
      <c r="A358" s="9">
        <f>SUBTOTAL(103,$B$4:B358)</f>
        <v>355</v>
      </c>
      <c r="B358" s="10" t="s">
        <v>392</v>
      </c>
      <c r="C358" s="10" t="s">
        <v>382</v>
      </c>
    </row>
    <row r="359" s="3" customFormat="1" ht="30" customHeight="1" spans="1:3">
      <c r="A359" s="9">
        <f>SUBTOTAL(103,$B$4:B359)</f>
        <v>356</v>
      </c>
      <c r="B359" s="10" t="s">
        <v>393</v>
      </c>
      <c r="C359" s="10" t="s">
        <v>382</v>
      </c>
    </row>
    <row r="360" s="3" customFormat="1" ht="30" customHeight="1" spans="1:3">
      <c r="A360" s="9">
        <f>SUBTOTAL(103,$B$4:B360)</f>
        <v>357</v>
      </c>
      <c r="B360" s="10" t="s">
        <v>394</v>
      </c>
      <c r="C360" s="10" t="s">
        <v>382</v>
      </c>
    </row>
    <row r="361" s="3" customFormat="1" ht="30" customHeight="1" spans="1:3">
      <c r="A361" s="9">
        <f>SUBTOTAL(103,$B$4:B361)</f>
        <v>358</v>
      </c>
      <c r="B361" s="10" t="s">
        <v>395</v>
      </c>
      <c r="C361" s="10" t="s">
        <v>382</v>
      </c>
    </row>
    <row r="362" s="3" customFormat="1" ht="30" customHeight="1" spans="1:3">
      <c r="A362" s="9">
        <f>SUBTOTAL(103,$B$4:B362)</f>
        <v>359</v>
      </c>
      <c r="B362" s="10" t="s">
        <v>396</v>
      </c>
      <c r="C362" s="10" t="s">
        <v>397</v>
      </c>
    </row>
    <row r="363" s="3" customFormat="1" ht="30" customHeight="1" spans="1:3">
      <c r="A363" s="9">
        <f>SUBTOTAL(103,$B$4:B363)</f>
        <v>360</v>
      </c>
      <c r="B363" s="10" t="s">
        <v>398</v>
      </c>
      <c r="C363" s="10" t="s">
        <v>397</v>
      </c>
    </row>
    <row r="364" s="3" customFormat="1" ht="30" customHeight="1" spans="1:3">
      <c r="A364" s="9">
        <f>SUBTOTAL(103,$B$4:B364)</f>
        <v>361</v>
      </c>
      <c r="B364" s="10" t="s">
        <v>399</v>
      </c>
      <c r="C364" s="10" t="s">
        <v>397</v>
      </c>
    </row>
    <row r="365" s="3" customFormat="1" ht="30" customHeight="1" spans="1:3">
      <c r="A365" s="9">
        <f>SUBTOTAL(103,$B$4:B365)</f>
        <v>362</v>
      </c>
      <c r="B365" s="10" t="s">
        <v>400</v>
      </c>
      <c r="C365" s="10" t="s">
        <v>397</v>
      </c>
    </row>
    <row r="366" s="3" customFormat="1" ht="30" customHeight="1" spans="1:3">
      <c r="A366" s="9">
        <f>SUBTOTAL(103,$B$4:B366)</f>
        <v>363</v>
      </c>
      <c r="B366" s="10" t="s">
        <v>401</v>
      </c>
      <c r="C366" s="10" t="s">
        <v>397</v>
      </c>
    </row>
    <row r="367" s="3" customFormat="1" ht="30" customHeight="1" spans="1:3">
      <c r="A367" s="9">
        <f>SUBTOTAL(103,$B$4:B367)</f>
        <v>364</v>
      </c>
      <c r="B367" s="10" t="s">
        <v>402</v>
      </c>
      <c r="C367" s="10" t="s">
        <v>397</v>
      </c>
    </row>
    <row r="368" s="3" customFormat="1" ht="30" customHeight="1" spans="1:3">
      <c r="A368" s="9">
        <f>SUBTOTAL(103,$B$4:B368)</f>
        <v>365</v>
      </c>
      <c r="B368" s="10" t="s">
        <v>403</v>
      </c>
      <c r="C368" s="10" t="s">
        <v>404</v>
      </c>
    </row>
    <row r="369" s="3" customFormat="1" ht="30" customHeight="1" spans="1:3">
      <c r="A369" s="9">
        <f>SUBTOTAL(103,$B$4:B369)</f>
        <v>366</v>
      </c>
      <c r="B369" s="10" t="s">
        <v>405</v>
      </c>
      <c r="C369" s="10" t="s">
        <v>404</v>
      </c>
    </row>
    <row r="370" s="3" customFormat="1" ht="30" customHeight="1" spans="1:3">
      <c r="A370" s="9">
        <f>SUBTOTAL(103,$B$4:B370)</f>
        <v>367</v>
      </c>
      <c r="B370" s="10" t="s">
        <v>406</v>
      </c>
      <c r="C370" s="10" t="s">
        <v>404</v>
      </c>
    </row>
    <row r="371" s="3" customFormat="1" ht="30" customHeight="1" spans="1:3">
      <c r="A371" s="9">
        <f>SUBTOTAL(103,$B$4:B371)</f>
        <v>368</v>
      </c>
      <c r="B371" s="10" t="s">
        <v>407</v>
      </c>
      <c r="C371" s="10" t="s">
        <v>408</v>
      </c>
    </row>
    <row r="372" s="3" customFormat="1" ht="30" customHeight="1" spans="1:3">
      <c r="A372" s="9">
        <f>SUBTOTAL(103,$B$4:B372)</f>
        <v>369</v>
      </c>
      <c r="B372" s="10" t="s">
        <v>409</v>
      </c>
      <c r="C372" s="10" t="s">
        <v>408</v>
      </c>
    </row>
    <row r="373" s="3" customFormat="1" ht="30" customHeight="1" spans="1:3">
      <c r="A373" s="9">
        <f>SUBTOTAL(103,$B$4:B373)</f>
        <v>370</v>
      </c>
      <c r="B373" s="10" t="s">
        <v>410</v>
      </c>
      <c r="C373" s="10" t="s">
        <v>408</v>
      </c>
    </row>
    <row r="374" s="3" customFormat="1" ht="30" customHeight="1" spans="1:3">
      <c r="A374" s="9">
        <f>SUBTOTAL(103,$B$4:B374)</f>
        <v>371</v>
      </c>
      <c r="B374" s="10" t="s">
        <v>411</v>
      </c>
      <c r="C374" s="10" t="s">
        <v>408</v>
      </c>
    </row>
    <row r="375" s="3" customFormat="1" ht="30" customHeight="1" spans="1:3">
      <c r="A375" s="9">
        <f>SUBTOTAL(103,$B$4:B375)</f>
        <v>372</v>
      </c>
      <c r="B375" s="10" t="s">
        <v>412</v>
      </c>
      <c r="C375" s="10" t="s">
        <v>408</v>
      </c>
    </row>
    <row r="376" s="3" customFormat="1" ht="30" customHeight="1" spans="1:3">
      <c r="A376" s="9">
        <f>SUBTOTAL(103,$B$4:B376)</f>
        <v>373</v>
      </c>
      <c r="B376" s="10" t="s">
        <v>413</v>
      </c>
      <c r="C376" s="10" t="s">
        <v>408</v>
      </c>
    </row>
    <row r="377" s="3" customFormat="1" ht="30" customHeight="1" spans="1:3">
      <c r="A377" s="9">
        <f>SUBTOTAL(103,$B$4:B377)</f>
        <v>374</v>
      </c>
      <c r="B377" s="10" t="s">
        <v>414</v>
      </c>
      <c r="C377" s="10" t="s">
        <v>408</v>
      </c>
    </row>
    <row r="378" s="3" customFormat="1" ht="30" customHeight="1" spans="1:3">
      <c r="A378" s="9">
        <f>SUBTOTAL(103,$B$4:B378)</f>
        <v>375</v>
      </c>
      <c r="B378" s="10" t="s">
        <v>415</v>
      </c>
      <c r="C378" s="10" t="s">
        <v>408</v>
      </c>
    </row>
    <row r="379" s="3" customFormat="1" ht="30" customHeight="1" spans="1:3">
      <c r="A379" s="9">
        <f>SUBTOTAL(103,$B$4:B379)</f>
        <v>376</v>
      </c>
      <c r="B379" s="10" t="s">
        <v>416</v>
      </c>
      <c r="C379" s="10" t="s">
        <v>408</v>
      </c>
    </row>
    <row r="380" s="3" customFormat="1" ht="30" customHeight="1" spans="1:3">
      <c r="A380" s="9">
        <f>SUBTOTAL(103,$B$4:B380)</f>
        <v>377</v>
      </c>
      <c r="B380" s="10" t="s">
        <v>417</v>
      </c>
      <c r="C380" s="10" t="s">
        <v>408</v>
      </c>
    </row>
    <row r="381" s="3" customFormat="1" ht="30" customHeight="1" spans="1:3">
      <c r="A381" s="9">
        <f>SUBTOTAL(103,$B$4:B381)</f>
        <v>378</v>
      </c>
      <c r="B381" s="10" t="s">
        <v>418</v>
      </c>
      <c r="C381" s="10" t="s">
        <v>408</v>
      </c>
    </row>
    <row r="382" s="3" customFormat="1" ht="30" customHeight="1" spans="1:3">
      <c r="A382" s="9">
        <f>SUBTOTAL(103,$B$4:B382)</f>
        <v>379</v>
      </c>
      <c r="B382" s="10" t="s">
        <v>419</v>
      </c>
      <c r="C382" s="10" t="s">
        <v>408</v>
      </c>
    </row>
    <row r="383" s="3" customFormat="1" ht="30" customHeight="1" spans="1:3">
      <c r="A383" s="9">
        <f>SUBTOTAL(103,$B$4:B383)</f>
        <v>380</v>
      </c>
      <c r="B383" s="10" t="s">
        <v>420</v>
      </c>
      <c r="C383" s="10" t="s">
        <v>408</v>
      </c>
    </row>
    <row r="384" s="3" customFormat="1" ht="30" customHeight="1" spans="1:3">
      <c r="A384" s="9">
        <f>SUBTOTAL(103,$B$4:B384)</f>
        <v>381</v>
      </c>
      <c r="B384" s="10" t="s">
        <v>421</v>
      </c>
      <c r="C384" s="10" t="s">
        <v>408</v>
      </c>
    </row>
    <row r="385" s="3" customFormat="1" ht="30" customHeight="1" spans="1:3">
      <c r="A385" s="9">
        <f>SUBTOTAL(103,$B$4:B385)</f>
        <v>382</v>
      </c>
      <c r="B385" s="10" t="s">
        <v>422</v>
      </c>
      <c r="C385" s="10" t="s">
        <v>408</v>
      </c>
    </row>
    <row r="386" s="3" customFormat="1" ht="30" customHeight="1" spans="1:3">
      <c r="A386" s="9">
        <f>SUBTOTAL(103,$B$4:B386)</f>
        <v>383</v>
      </c>
      <c r="B386" s="10" t="s">
        <v>423</v>
      </c>
      <c r="C386" s="10" t="s">
        <v>408</v>
      </c>
    </row>
    <row r="387" s="3" customFormat="1" ht="30" customHeight="1" spans="1:3">
      <c r="A387" s="9">
        <f>SUBTOTAL(103,$B$4:B387)</f>
        <v>384</v>
      </c>
      <c r="B387" s="10" t="s">
        <v>424</v>
      </c>
      <c r="C387" s="10" t="s">
        <v>408</v>
      </c>
    </row>
    <row r="388" s="3" customFormat="1" ht="30" customHeight="1" spans="1:3">
      <c r="A388" s="9">
        <f>SUBTOTAL(103,$B$4:B388)</f>
        <v>385</v>
      </c>
      <c r="B388" s="10" t="s">
        <v>425</v>
      </c>
      <c r="C388" s="10" t="s">
        <v>408</v>
      </c>
    </row>
    <row r="389" s="3" customFormat="1" ht="30" customHeight="1" spans="1:3">
      <c r="A389" s="9">
        <f>SUBTOTAL(103,$B$4:B389)</f>
        <v>386</v>
      </c>
      <c r="B389" s="10" t="s">
        <v>426</v>
      </c>
      <c r="C389" s="10" t="s">
        <v>408</v>
      </c>
    </row>
    <row r="390" s="3" customFormat="1" ht="30" customHeight="1" spans="1:3">
      <c r="A390" s="9">
        <f>SUBTOTAL(103,$B$4:B390)</f>
        <v>387</v>
      </c>
      <c r="B390" s="10" t="s">
        <v>427</v>
      </c>
      <c r="C390" s="10" t="s">
        <v>408</v>
      </c>
    </row>
    <row r="391" s="3" customFormat="1" ht="30" customHeight="1" spans="1:3">
      <c r="A391" s="9">
        <f>SUBTOTAL(103,$B$4:B391)</f>
        <v>388</v>
      </c>
      <c r="B391" s="10" t="s">
        <v>428</v>
      </c>
      <c r="C391" s="10" t="s">
        <v>408</v>
      </c>
    </row>
    <row r="392" s="3" customFormat="1" ht="30" customHeight="1" spans="1:3">
      <c r="A392" s="9">
        <f>SUBTOTAL(103,$B$4:B392)</f>
        <v>389</v>
      </c>
      <c r="B392" s="10" t="s">
        <v>429</v>
      </c>
      <c r="C392" s="10" t="s">
        <v>408</v>
      </c>
    </row>
    <row r="393" s="3" customFormat="1" ht="30" customHeight="1" spans="1:3">
      <c r="A393" s="9">
        <f>SUBTOTAL(103,$B$4:B393)</f>
        <v>390</v>
      </c>
      <c r="B393" s="10" t="s">
        <v>430</v>
      </c>
      <c r="C393" s="10" t="s">
        <v>408</v>
      </c>
    </row>
    <row r="394" s="3" customFormat="1" ht="30" customHeight="1" spans="1:3">
      <c r="A394" s="9">
        <f>SUBTOTAL(103,$B$4:B394)</f>
        <v>391</v>
      </c>
      <c r="B394" s="10" t="s">
        <v>431</v>
      </c>
      <c r="C394" s="10" t="s">
        <v>408</v>
      </c>
    </row>
    <row r="395" s="3" customFormat="1" ht="30" customHeight="1" spans="1:3">
      <c r="A395" s="9">
        <f>SUBTOTAL(103,$B$4:B395)</f>
        <v>392</v>
      </c>
      <c r="B395" s="10" t="s">
        <v>432</v>
      </c>
      <c r="C395" s="10" t="s">
        <v>408</v>
      </c>
    </row>
    <row r="396" s="3" customFormat="1" ht="30" customHeight="1" spans="1:3">
      <c r="A396" s="9">
        <f>SUBTOTAL(103,$B$4:B396)</f>
        <v>393</v>
      </c>
      <c r="B396" s="10" t="s">
        <v>433</v>
      </c>
      <c r="C396" s="10" t="s">
        <v>408</v>
      </c>
    </row>
    <row r="397" s="3" customFormat="1" ht="30" customHeight="1" spans="1:3">
      <c r="A397" s="9">
        <f>SUBTOTAL(103,$B$4:B397)</f>
        <v>394</v>
      </c>
      <c r="B397" s="10" t="s">
        <v>434</v>
      </c>
      <c r="C397" s="10" t="s">
        <v>408</v>
      </c>
    </row>
    <row r="398" s="3" customFormat="1" ht="30" customHeight="1" spans="1:3">
      <c r="A398" s="9">
        <f>SUBTOTAL(103,$B$4:B398)</f>
        <v>395</v>
      </c>
      <c r="B398" s="10" t="s">
        <v>435</v>
      </c>
      <c r="C398" s="10" t="s">
        <v>408</v>
      </c>
    </row>
    <row r="399" s="3" customFormat="1" ht="30" customHeight="1" spans="1:3">
      <c r="A399" s="9">
        <f>SUBTOTAL(103,$B$4:B399)</f>
        <v>396</v>
      </c>
      <c r="B399" s="10" t="s">
        <v>436</v>
      </c>
      <c r="C399" s="10" t="s">
        <v>408</v>
      </c>
    </row>
    <row r="400" s="3" customFormat="1" ht="30" customHeight="1" spans="1:3">
      <c r="A400" s="9">
        <f>SUBTOTAL(103,$B$4:B400)</f>
        <v>397</v>
      </c>
      <c r="B400" s="10" t="s">
        <v>437</v>
      </c>
      <c r="C400" s="10" t="s">
        <v>408</v>
      </c>
    </row>
    <row r="401" s="3" customFormat="1" ht="30" customHeight="1" spans="1:3">
      <c r="A401" s="9">
        <f>SUBTOTAL(103,$B$4:B401)</f>
        <v>398</v>
      </c>
      <c r="B401" s="10" t="s">
        <v>438</v>
      </c>
      <c r="C401" s="10" t="s">
        <v>408</v>
      </c>
    </row>
    <row r="402" s="3" customFormat="1" ht="30" customHeight="1" spans="1:3">
      <c r="A402" s="9">
        <f>SUBTOTAL(103,$B$4:B402)</f>
        <v>399</v>
      </c>
      <c r="B402" s="10" t="s">
        <v>439</v>
      </c>
      <c r="C402" s="10" t="s">
        <v>408</v>
      </c>
    </row>
    <row r="403" s="3" customFormat="1" ht="30" customHeight="1" spans="1:3">
      <c r="A403" s="9">
        <f>SUBTOTAL(103,$B$4:B403)</f>
        <v>400</v>
      </c>
      <c r="B403" s="10" t="s">
        <v>440</v>
      </c>
      <c r="C403" s="10" t="s">
        <v>408</v>
      </c>
    </row>
    <row r="404" s="3" customFormat="1" ht="30" customHeight="1" spans="1:3">
      <c r="A404" s="9">
        <f>SUBTOTAL(103,$B$4:B404)</f>
        <v>401</v>
      </c>
      <c r="B404" s="10" t="s">
        <v>441</v>
      </c>
      <c r="C404" s="10" t="s">
        <v>408</v>
      </c>
    </row>
    <row r="405" s="3" customFormat="1" ht="30" customHeight="1" spans="1:3">
      <c r="A405" s="9">
        <f>SUBTOTAL(103,$B$4:B405)</f>
        <v>402</v>
      </c>
      <c r="B405" s="10" t="s">
        <v>442</v>
      </c>
      <c r="C405" s="10" t="s">
        <v>408</v>
      </c>
    </row>
    <row r="406" s="3" customFormat="1" ht="30" customHeight="1" spans="1:3">
      <c r="A406" s="9">
        <f>SUBTOTAL(103,$B$4:B406)</f>
        <v>403</v>
      </c>
      <c r="B406" s="10" t="s">
        <v>443</v>
      </c>
      <c r="C406" s="10" t="s">
        <v>408</v>
      </c>
    </row>
    <row r="407" s="3" customFormat="1" ht="30" customHeight="1" spans="1:3">
      <c r="A407" s="9">
        <f>SUBTOTAL(103,$B$4:B407)</f>
        <v>404</v>
      </c>
      <c r="B407" s="10" t="s">
        <v>444</v>
      </c>
      <c r="C407" s="10" t="s">
        <v>408</v>
      </c>
    </row>
    <row r="408" s="3" customFormat="1" ht="30" customHeight="1" spans="1:3">
      <c r="A408" s="9">
        <f>SUBTOTAL(103,$B$4:B408)</f>
        <v>405</v>
      </c>
      <c r="B408" s="10" t="s">
        <v>445</v>
      </c>
      <c r="C408" s="10" t="s">
        <v>408</v>
      </c>
    </row>
    <row r="409" s="3" customFormat="1" ht="30" customHeight="1" spans="1:3">
      <c r="A409" s="9">
        <f>SUBTOTAL(103,$B$4:B409)</f>
        <v>406</v>
      </c>
      <c r="B409" s="10" t="s">
        <v>446</v>
      </c>
      <c r="C409" s="10" t="s">
        <v>408</v>
      </c>
    </row>
    <row r="410" s="3" customFormat="1" ht="30" customHeight="1" spans="1:3">
      <c r="A410" s="9">
        <f>SUBTOTAL(103,$B$4:B410)</f>
        <v>407</v>
      </c>
      <c r="B410" s="10" t="s">
        <v>447</v>
      </c>
      <c r="C410" s="10" t="s">
        <v>408</v>
      </c>
    </row>
    <row r="411" s="3" customFormat="1" ht="30" customHeight="1" spans="1:3">
      <c r="A411" s="9">
        <f>SUBTOTAL(103,$B$4:B411)</f>
        <v>408</v>
      </c>
      <c r="B411" s="10" t="s">
        <v>448</v>
      </c>
      <c r="C411" s="10" t="s">
        <v>408</v>
      </c>
    </row>
    <row r="412" s="3" customFormat="1" ht="30" customHeight="1" spans="1:3">
      <c r="A412" s="9">
        <f>SUBTOTAL(103,$B$4:B412)</f>
        <v>409</v>
      </c>
      <c r="B412" s="10" t="s">
        <v>449</v>
      </c>
      <c r="C412" s="10" t="s">
        <v>408</v>
      </c>
    </row>
    <row r="413" s="3" customFormat="1" ht="30" customHeight="1" spans="1:3">
      <c r="A413" s="9">
        <f>SUBTOTAL(103,$B$4:B413)</f>
        <v>410</v>
      </c>
      <c r="B413" s="10" t="s">
        <v>450</v>
      </c>
      <c r="C413" s="10" t="s">
        <v>408</v>
      </c>
    </row>
    <row r="414" s="3" customFormat="1" ht="30" customHeight="1" spans="1:3">
      <c r="A414" s="9">
        <f>SUBTOTAL(103,$B$4:B414)</f>
        <v>411</v>
      </c>
      <c r="B414" s="10" t="s">
        <v>451</v>
      </c>
      <c r="C414" s="10" t="s">
        <v>408</v>
      </c>
    </row>
    <row r="415" s="3" customFormat="1" ht="30" customHeight="1" spans="1:3">
      <c r="A415" s="9">
        <f>SUBTOTAL(103,$B$4:B415)</f>
        <v>412</v>
      </c>
      <c r="B415" s="10" t="s">
        <v>452</v>
      </c>
      <c r="C415" s="10" t="s">
        <v>408</v>
      </c>
    </row>
    <row r="416" s="3" customFormat="1" ht="30" customHeight="1" spans="1:3">
      <c r="A416" s="9">
        <f>SUBTOTAL(103,$B$4:B416)</f>
        <v>413</v>
      </c>
      <c r="B416" s="10" t="s">
        <v>453</v>
      </c>
      <c r="C416" s="10" t="s">
        <v>408</v>
      </c>
    </row>
    <row r="417" s="3" customFormat="1" ht="30" customHeight="1" spans="1:3">
      <c r="A417" s="9">
        <f>SUBTOTAL(103,$B$4:B417)</f>
        <v>414</v>
      </c>
      <c r="B417" s="10" t="s">
        <v>454</v>
      </c>
      <c r="C417" s="10" t="s">
        <v>408</v>
      </c>
    </row>
    <row r="418" s="3" customFormat="1" ht="30" customHeight="1" spans="1:3">
      <c r="A418" s="9">
        <f>SUBTOTAL(103,$B$4:B418)</f>
        <v>415</v>
      </c>
      <c r="B418" s="10" t="s">
        <v>455</v>
      </c>
      <c r="C418" s="10" t="s">
        <v>408</v>
      </c>
    </row>
    <row r="419" s="3" customFormat="1" ht="30" customHeight="1" spans="1:3">
      <c r="A419" s="9">
        <f>SUBTOTAL(103,$B$4:B419)</f>
        <v>416</v>
      </c>
      <c r="B419" s="10" t="s">
        <v>456</v>
      </c>
      <c r="C419" s="10" t="s">
        <v>408</v>
      </c>
    </row>
    <row r="420" s="3" customFormat="1" ht="30" customHeight="1" spans="1:3">
      <c r="A420" s="9">
        <f>SUBTOTAL(103,$B$4:B420)</f>
        <v>417</v>
      </c>
      <c r="B420" s="10" t="s">
        <v>457</v>
      </c>
      <c r="C420" s="10" t="s">
        <v>458</v>
      </c>
    </row>
    <row r="421" s="3" customFormat="1" ht="30" customHeight="1" spans="1:3">
      <c r="A421" s="9">
        <f>SUBTOTAL(103,$B$4:B421)</f>
        <v>418</v>
      </c>
      <c r="B421" s="10" t="s">
        <v>459</v>
      </c>
      <c r="C421" s="10" t="s">
        <v>458</v>
      </c>
    </row>
    <row r="422" s="3" customFormat="1" ht="30" customHeight="1" spans="1:3">
      <c r="A422" s="9">
        <f>SUBTOTAL(103,$B$4:B422)</f>
        <v>419</v>
      </c>
      <c r="B422" s="10" t="s">
        <v>460</v>
      </c>
      <c r="C422" s="10" t="s">
        <v>458</v>
      </c>
    </row>
    <row r="423" s="3" customFormat="1" ht="30" customHeight="1" spans="1:3">
      <c r="A423" s="9">
        <f>SUBTOTAL(103,$B$4:B423)</f>
        <v>420</v>
      </c>
      <c r="B423" s="10" t="s">
        <v>461</v>
      </c>
      <c r="C423" s="10" t="s">
        <v>458</v>
      </c>
    </row>
    <row r="424" s="3" customFormat="1" ht="30" customHeight="1" spans="1:3">
      <c r="A424" s="9">
        <f>SUBTOTAL(103,$B$4:B424)</f>
        <v>421</v>
      </c>
      <c r="B424" s="10" t="s">
        <v>462</v>
      </c>
      <c r="C424" s="10" t="s">
        <v>458</v>
      </c>
    </row>
    <row r="425" s="3" customFormat="1" ht="30" customHeight="1" spans="1:3">
      <c r="A425" s="9">
        <f>SUBTOTAL(103,$B$4:B425)</f>
        <v>422</v>
      </c>
      <c r="B425" s="10" t="s">
        <v>463</v>
      </c>
      <c r="C425" s="10" t="s">
        <v>458</v>
      </c>
    </row>
    <row r="426" s="3" customFormat="1" ht="30" customHeight="1" spans="1:3">
      <c r="A426" s="9">
        <f>SUBTOTAL(103,$B$4:B426)</f>
        <v>423</v>
      </c>
      <c r="B426" s="10" t="s">
        <v>464</v>
      </c>
      <c r="C426" s="10" t="s">
        <v>458</v>
      </c>
    </row>
    <row r="427" s="3" customFormat="1" ht="30" customHeight="1" spans="1:3">
      <c r="A427" s="9">
        <f>SUBTOTAL(103,$B$4:B427)</f>
        <v>424</v>
      </c>
      <c r="B427" s="10" t="s">
        <v>465</v>
      </c>
      <c r="C427" s="10" t="s">
        <v>458</v>
      </c>
    </row>
    <row r="428" s="3" customFormat="1" ht="30" customHeight="1" spans="1:3">
      <c r="A428" s="9">
        <f>SUBTOTAL(103,$B$4:B428)</f>
        <v>425</v>
      </c>
      <c r="B428" s="10" t="s">
        <v>466</v>
      </c>
      <c r="C428" s="10" t="s">
        <v>458</v>
      </c>
    </row>
    <row r="429" s="3" customFormat="1" ht="30" customHeight="1" spans="1:3">
      <c r="A429" s="9">
        <f>SUBTOTAL(103,$B$4:B429)</f>
        <v>426</v>
      </c>
      <c r="B429" s="10" t="s">
        <v>467</v>
      </c>
      <c r="C429" s="10" t="s">
        <v>468</v>
      </c>
    </row>
    <row r="430" s="3" customFormat="1" ht="30" customHeight="1" spans="1:3">
      <c r="A430" s="9">
        <f>SUBTOTAL(103,$B$4:B430)</f>
        <v>427</v>
      </c>
      <c r="B430" s="10" t="s">
        <v>469</v>
      </c>
      <c r="C430" s="10" t="s">
        <v>468</v>
      </c>
    </row>
    <row r="431" s="3" customFormat="1" ht="30" customHeight="1" spans="1:3">
      <c r="A431" s="9">
        <f>SUBTOTAL(103,$B$4:B431)</f>
        <v>428</v>
      </c>
      <c r="B431" s="10" t="s">
        <v>470</v>
      </c>
      <c r="C431" s="10" t="s">
        <v>468</v>
      </c>
    </row>
    <row r="432" s="3" customFormat="1" ht="30" customHeight="1" spans="1:3">
      <c r="A432" s="9">
        <f>SUBTOTAL(103,$B$4:B432)</f>
        <v>429</v>
      </c>
      <c r="B432" s="10" t="s">
        <v>471</v>
      </c>
      <c r="C432" s="10" t="s">
        <v>468</v>
      </c>
    </row>
    <row r="433" s="3" customFormat="1" ht="30" customHeight="1" spans="1:3">
      <c r="A433" s="9">
        <f>SUBTOTAL(103,$B$4:B433)</f>
        <v>430</v>
      </c>
      <c r="B433" s="10" t="s">
        <v>472</v>
      </c>
      <c r="C433" s="10" t="s">
        <v>468</v>
      </c>
    </row>
    <row r="434" s="3" customFormat="1" ht="30" customHeight="1" spans="1:3">
      <c r="A434" s="9">
        <f>SUBTOTAL(103,$B$4:B434)</f>
        <v>431</v>
      </c>
      <c r="B434" s="10" t="s">
        <v>473</v>
      </c>
      <c r="C434" s="10" t="s">
        <v>468</v>
      </c>
    </row>
    <row r="435" s="3" customFormat="1" ht="30" customHeight="1" spans="1:3">
      <c r="A435" s="9">
        <f>SUBTOTAL(103,$B$4:B435)</f>
        <v>432</v>
      </c>
      <c r="B435" s="10" t="s">
        <v>474</v>
      </c>
      <c r="C435" s="10" t="s">
        <v>468</v>
      </c>
    </row>
    <row r="436" s="3" customFormat="1" ht="30" customHeight="1" spans="1:3">
      <c r="A436" s="9">
        <f>SUBTOTAL(103,$B$4:B436)</f>
        <v>433</v>
      </c>
      <c r="B436" s="10" t="s">
        <v>475</v>
      </c>
      <c r="C436" s="10" t="s">
        <v>468</v>
      </c>
    </row>
    <row r="437" s="3" customFormat="1" ht="30" customHeight="1" spans="1:3">
      <c r="A437" s="9">
        <f>SUBTOTAL(103,$B$4:B437)</f>
        <v>434</v>
      </c>
      <c r="B437" s="10" t="s">
        <v>476</v>
      </c>
      <c r="C437" s="10" t="s">
        <v>468</v>
      </c>
    </row>
    <row r="438" s="3" customFormat="1" ht="30" customHeight="1" spans="1:3">
      <c r="A438" s="9">
        <f>SUBTOTAL(103,$B$4:B438)</f>
        <v>435</v>
      </c>
      <c r="B438" s="10" t="s">
        <v>477</v>
      </c>
      <c r="C438" s="10" t="s">
        <v>468</v>
      </c>
    </row>
    <row r="439" s="3" customFormat="1" ht="30" customHeight="1" spans="1:3">
      <c r="A439" s="9">
        <f>SUBTOTAL(103,$B$4:B439)</f>
        <v>436</v>
      </c>
      <c r="B439" s="10" t="s">
        <v>478</v>
      </c>
      <c r="C439" s="10" t="s">
        <v>468</v>
      </c>
    </row>
    <row r="440" s="3" customFormat="1" ht="30" customHeight="1" spans="1:3">
      <c r="A440" s="9">
        <f>SUBTOTAL(103,$B$4:B440)</f>
        <v>437</v>
      </c>
      <c r="B440" s="10" t="s">
        <v>479</v>
      </c>
      <c r="C440" s="10" t="s">
        <v>468</v>
      </c>
    </row>
    <row r="441" s="3" customFormat="1" ht="30" customHeight="1" spans="1:3">
      <c r="A441" s="9">
        <f>SUBTOTAL(103,$B$4:B441)</f>
        <v>438</v>
      </c>
      <c r="B441" s="10" t="s">
        <v>480</v>
      </c>
      <c r="C441" s="10" t="s">
        <v>468</v>
      </c>
    </row>
    <row r="442" s="3" customFormat="1" ht="30" customHeight="1" spans="1:3">
      <c r="A442" s="9">
        <f>SUBTOTAL(103,$B$4:B442)</f>
        <v>439</v>
      </c>
      <c r="B442" s="10" t="s">
        <v>481</v>
      </c>
      <c r="C442" s="10" t="s">
        <v>482</v>
      </c>
    </row>
    <row r="443" s="3" customFormat="1" ht="30" customHeight="1" spans="1:3">
      <c r="A443" s="9">
        <f>SUBTOTAL(103,$B$4:B443)</f>
        <v>440</v>
      </c>
      <c r="B443" s="10" t="s">
        <v>483</v>
      </c>
      <c r="C443" s="10" t="s">
        <v>482</v>
      </c>
    </row>
    <row r="444" s="3" customFormat="1" ht="30" customHeight="1" spans="1:3">
      <c r="A444" s="9">
        <f>SUBTOTAL(103,$B$4:B444)</f>
        <v>441</v>
      </c>
      <c r="B444" s="10" t="s">
        <v>484</v>
      </c>
      <c r="C444" s="10" t="s">
        <v>482</v>
      </c>
    </row>
    <row r="445" s="3" customFormat="1" ht="30" customHeight="1" spans="1:3">
      <c r="A445" s="9">
        <f>SUBTOTAL(103,$B$4:B445)</f>
        <v>442</v>
      </c>
      <c r="B445" s="10" t="s">
        <v>485</v>
      </c>
      <c r="C445" s="10" t="s">
        <v>482</v>
      </c>
    </row>
    <row r="446" s="3" customFormat="1" ht="30" customHeight="1" spans="1:3">
      <c r="A446" s="9">
        <f>SUBTOTAL(103,$B$4:B446)</f>
        <v>443</v>
      </c>
      <c r="B446" s="10" t="s">
        <v>486</v>
      </c>
      <c r="C446" s="10" t="s">
        <v>482</v>
      </c>
    </row>
    <row r="447" s="3" customFormat="1" ht="30" customHeight="1" spans="1:3">
      <c r="A447" s="9">
        <f>SUBTOTAL(103,$B$4:B447)</f>
        <v>444</v>
      </c>
      <c r="B447" s="10" t="s">
        <v>487</v>
      </c>
      <c r="C447" s="10" t="s">
        <v>482</v>
      </c>
    </row>
    <row r="448" s="3" customFormat="1" ht="30" customHeight="1" spans="1:3">
      <c r="A448" s="9">
        <f>SUBTOTAL(103,$B$4:B448)</f>
        <v>445</v>
      </c>
      <c r="B448" s="10" t="s">
        <v>488</v>
      </c>
      <c r="C448" s="10" t="s">
        <v>482</v>
      </c>
    </row>
    <row r="449" s="3" customFormat="1" ht="30" customHeight="1" spans="1:3">
      <c r="A449" s="9">
        <f>SUBTOTAL(103,$B$4:B449)</f>
        <v>446</v>
      </c>
      <c r="B449" s="10" t="s">
        <v>489</v>
      </c>
      <c r="C449" s="10" t="s">
        <v>482</v>
      </c>
    </row>
    <row r="450" s="3" customFormat="1" ht="30" customHeight="1" spans="1:3">
      <c r="A450" s="9">
        <f>SUBTOTAL(103,$B$4:B450)</f>
        <v>447</v>
      </c>
      <c r="B450" s="10" t="s">
        <v>490</v>
      </c>
      <c r="C450" s="10" t="s">
        <v>482</v>
      </c>
    </row>
    <row r="451" s="3" customFormat="1" ht="30" customHeight="1" spans="1:3">
      <c r="A451" s="9">
        <f>SUBTOTAL(103,$B$4:B451)</f>
        <v>448</v>
      </c>
      <c r="B451" s="10" t="s">
        <v>491</v>
      </c>
      <c r="C451" s="10" t="s">
        <v>482</v>
      </c>
    </row>
    <row r="452" s="3" customFormat="1" ht="30" customHeight="1" spans="1:3">
      <c r="A452" s="9">
        <f>SUBTOTAL(103,$B$4:B452)</f>
        <v>449</v>
      </c>
      <c r="B452" s="10" t="s">
        <v>492</v>
      </c>
      <c r="C452" s="10" t="s">
        <v>482</v>
      </c>
    </row>
    <row r="453" s="3" customFormat="1" ht="30" customHeight="1" spans="1:3">
      <c r="A453" s="9">
        <f>SUBTOTAL(103,$B$4:B453)</f>
        <v>450</v>
      </c>
      <c r="B453" s="10" t="s">
        <v>493</v>
      </c>
      <c r="C453" s="10" t="s">
        <v>494</v>
      </c>
    </row>
    <row r="454" s="3" customFormat="1" ht="30" customHeight="1" spans="1:3">
      <c r="A454" s="9">
        <f>SUBTOTAL(103,$B$4:B454)</f>
        <v>451</v>
      </c>
      <c r="B454" s="10" t="s">
        <v>495</v>
      </c>
      <c r="C454" s="10" t="s">
        <v>494</v>
      </c>
    </row>
    <row r="455" s="3" customFormat="1" ht="30" customHeight="1" spans="1:3">
      <c r="A455" s="9">
        <f>SUBTOTAL(103,$B$4:B455)</f>
        <v>452</v>
      </c>
      <c r="B455" s="10" t="s">
        <v>496</v>
      </c>
      <c r="C455" s="10" t="s">
        <v>494</v>
      </c>
    </row>
    <row r="456" s="3" customFormat="1" ht="30" customHeight="1" spans="1:3">
      <c r="A456" s="9">
        <f>SUBTOTAL(103,$B$4:B456)</f>
        <v>453</v>
      </c>
      <c r="B456" s="10" t="s">
        <v>497</v>
      </c>
      <c r="C456" s="10" t="s">
        <v>494</v>
      </c>
    </row>
    <row r="457" s="3" customFormat="1" ht="30" customHeight="1" spans="1:3">
      <c r="A457" s="9">
        <f>SUBTOTAL(103,$B$4:B457)</f>
        <v>454</v>
      </c>
      <c r="B457" s="10" t="s">
        <v>498</v>
      </c>
      <c r="C457" s="10" t="s">
        <v>494</v>
      </c>
    </row>
    <row r="458" s="3" customFormat="1" ht="30" customHeight="1" spans="1:3">
      <c r="A458" s="9">
        <f>SUBTOTAL(103,$B$4:B458)</f>
        <v>455</v>
      </c>
      <c r="B458" s="10" t="s">
        <v>499</v>
      </c>
      <c r="C458" s="10" t="s">
        <v>494</v>
      </c>
    </row>
    <row r="459" s="3" customFormat="1" ht="30" customHeight="1" spans="1:3">
      <c r="A459" s="9">
        <f>SUBTOTAL(103,$B$4:B459)</f>
        <v>456</v>
      </c>
      <c r="B459" s="10" t="s">
        <v>500</v>
      </c>
      <c r="C459" s="10" t="s">
        <v>494</v>
      </c>
    </row>
    <row r="460" s="3" customFormat="1" ht="30" customHeight="1" spans="1:3">
      <c r="A460" s="9">
        <f>SUBTOTAL(103,$B$4:B460)</f>
        <v>457</v>
      </c>
      <c r="B460" s="10" t="s">
        <v>501</v>
      </c>
      <c r="C460" s="10" t="s">
        <v>494</v>
      </c>
    </row>
    <row r="461" s="3" customFormat="1" ht="30" customHeight="1" spans="1:3">
      <c r="A461" s="9">
        <f>SUBTOTAL(103,$B$4:B461)</f>
        <v>458</v>
      </c>
      <c r="B461" s="10" t="s">
        <v>502</v>
      </c>
      <c r="C461" s="10" t="s">
        <v>494</v>
      </c>
    </row>
    <row r="462" s="3" customFormat="1" ht="30" customHeight="1" spans="1:3">
      <c r="A462" s="9">
        <f>SUBTOTAL(103,$B$4:B462)</f>
        <v>459</v>
      </c>
      <c r="B462" s="10" t="s">
        <v>503</v>
      </c>
      <c r="C462" s="10" t="s">
        <v>494</v>
      </c>
    </row>
    <row r="463" s="3" customFormat="1" ht="30" customHeight="1" spans="1:3">
      <c r="A463" s="9">
        <f>SUBTOTAL(103,$B$4:B463)</f>
        <v>460</v>
      </c>
      <c r="B463" s="10" t="s">
        <v>504</v>
      </c>
      <c r="C463" s="10" t="s">
        <v>494</v>
      </c>
    </row>
    <row r="464" s="3" customFormat="1" ht="30" customHeight="1" spans="1:3">
      <c r="A464" s="9">
        <f>SUBTOTAL(103,$B$4:B464)</f>
        <v>461</v>
      </c>
      <c r="B464" s="10" t="s">
        <v>505</v>
      </c>
      <c r="C464" s="10" t="s">
        <v>494</v>
      </c>
    </row>
    <row r="465" s="3" customFormat="1" ht="30" customHeight="1" spans="1:3">
      <c r="A465" s="9">
        <f>SUBTOTAL(103,$B$4:B465)</f>
        <v>462</v>
      </c>
      <c r="B465" s="10" t="s">
        <v>506</v>
      </c>
      <c r="C465" s="10" t="s">
        <v>494</v>
      </c>
    </row>
    <row r="466" s="3" customFormat="1" ht="30" customHeight="1" spans="1:3">
      <c r="A466" s="9">
        <f>SUBTOTAL(103,$B$4:B466)</f>
        <v>463</v>
      </c>
      <c r="B466" s="10" t="s">
        <v>507</v>
      </c>
      <c r="C466" s="10" t="s">
        <v>494</v>
      </c>
    </row>
    <row r="467" s="3" customFormat="1" ht="30" customHeight="1" spans="1:3">
      <c r="A467" s="9">
        <f>SUBTOTAL(103,$B$4:B467)</f>
        <v>464</v>
      </c>
      <c r="B467" s="10" t="s">
        <v>508</v>
      </c>
      <c r="C467" s="10" t="s">
        <v>494</v>
      </c>
    </row>
    <row r="468" s="3" customFormat="1" ht="30" customHeight="1" spans="1:3">
      <c r="A468" s="9">
        <f>SUBTOTAL(103,$B$4:B468)</f>
        <v>465</v>
      </c>
      <c r="B468" s="10" t="s">
        <v>509</v>
      </c>
      <c r="C468" s="10" t="s">
        <v>494</v>
      </c>
    </row>
    <row r="469" s="3" customFormat="1" ht="30" customHeight="1" spans="1:3">
      <c r="A469" s="9">
        <f>SUBTOTAL(103,$B$4:B469)</f>
        <v>466</v>
      </c>
      <c r="B469" s="10" t="s">
        <v>510</v>
      </c>
      <c r="C469" s="10" t="s">
        <v>494</v>
      </c>
    </row>
    <row r="470" s="3" customFormat="1" ht="30" customHeight="1" spans="1:3">
      <c r="A470" s="9">
        <f>SUBTOTAL(103,$B$4:B470)</f>
        <v>467</v>
      </c>
      <c r="B470" s="10" t="s">
        <v>511</v>
      </c>
      <c r="C470" s="10" t="s">
        <v>494</v>
      </c>
    </row>
    <row r="471" s="3" customFormat="1" ht="30" customHeight="1" spans="1:3">
      <c r="A471" s="9">
        <f>SUBTOTAL(103,$B$4:B471)</f>
        <v>468</v>
      </c>
      <c r="B471" s="10" t="s">
        <v>512</v>
      </c>
      <c r="C471" s="10" t="s">
        <v>494</v>
      </c>
    </row>
    <row r="472" s="3" customFormat="1" ht="30" customHeight="1" spans="1:3">
      <c r="A472" s="9">
        <f>SUBTOTAL(103,$B$4:B472)</f>
        <v>469</v>
      </c>
      <c r="B472" s="10" t="s">
        <v>513</v>
      </c>
      <c r="C472" s="10" t="s">
        <v>494</v>
      </c>
    </row>
    <row r="473" s="3" customFormat="1" ht="30" customHeight="1" spans="1:3">
      <c r="A473" s="9">
        <f>SUBTOTAL(103,$B$4:B473)</f>
        <v>470</v>
      </c>
      <c r="B473" s="10" t="s">
        <v>514</v>
      </c>
      <c r="C473" s="10" t="s">
        <v>494</v>
      </c>
    </row>
    <row r="474" s="3" customFormat="1" ht="30" customHeight="1" spans="1:3">
      <c r="A474" s="9">
        <f>SUBTOTAL(103,$B$4:B474)</f>
        <v>471</v>
      </c>
      <c r="B474" s="10" t="s">
        <v>515</v>
      </c>
      <c r="C474" s="10" t="s">
        <v>516</v>
      </c>
    </row>
    <row r="475" s="3" customFormat="1" ht="30" customHeight="1" spans="1:3">
      <c r="A475" s="9">
        <f>SUBTOTAL(103,$B$4:B475)</f>
        <v>472</v>
      </c>
      <c r="B475" s="10" t="s">
        <v>517</v>
      </c>
      <c r="C475" s="10" t="s">
        <v>516</v>
      </c>
    </row>
    <row r="476" s="3" customFormat="1" ht="30" customHeight="1" spans="1:3">
      <c r="A476" s="9">
        <f>SUBTOTAL(103,$B$4:B476)</f>
        <v>473</v>
      </c>
      <c r="B476" s="10" t="s">
        <v>518</v>
      </c>
      <c r="C476" s="10" t="s">
        <v>516</v>
      </c>
    </row>
    <row r="477" s="3" customFormat="1" ht="30" customHeight="1" spans="1:3">
      <c r="A477" s="9">
        <f>SUBTOTAL(103,$B$4:B477)</f>
        <v>474</v>
      </c>
      <c r="B477" s="10" t="s">
        <v>519</v>
      </c>
      <c r="C477" s="10" t="s">
        <v>516</v>
      </c>
    </row>
    <row r="478" s="3" customFormat="1" ht="30" customHeight="1" spans="1:3">
      <c r="A478" s="9">
        <f>SUBTOTAL(103,$B$4:B478)</f>
        <v>475</v>
      </c>
      <c r="B478" s="10" t="s">
        <v>520</v>
      </c>
      <c r="C478" s="10" t="s">
        <v>516</v>
      </c>
    </row>
    <row r="479" s="3" customFormat="1" ht="30" customHeight="1" spans="1:3">
      <c r="A479" s="9">
        <f>SUBTOTAL(103,$B$4:B479)</f>
        <v>476</v>
      </c>
      <c r="B479" s="10" t="s">
        <v>521</v>
      </c>
      <c r="C479" s="10" t="s">
        <v>516</v>
      </c>
    </row>
    <row r="480" s="3" customFormat="1" ht="30" customHeight="1" spans="1:3">
      <c r="A480" s="9">
        <f>SUBTOTAL(103,$B$4:B480)</f>
        <v>477</v>
      </c>
      <c r="B480" s="10" t="s">
        <v>522</v>
      </c>
      <c r="C480" s="10" t="s">
        <v>516</v>
      </c>
    </row>
    <row r="481" s="3" customFormat="1" ht="30" customHeight="1" spans="1:3">
      <c r="A481" s="9">
        <f>SUBTOTAL(103,$B$4:B481)</f>
        <v>478</v>
      </c>
      <c r="B481" s="10" t="s">
        <v>523</v>
      </c>
      <c r="C481" s="10" t="s">
        <v>524</v>
      </c>
    </row>
    <row r="482" s="3" customFormat="1" ht="30" customHeight="1" spans="1:3">
      <c r="A482" s="9">
        <f>SUBTOTAL(103,$B$4:B482)</f>
        <v>479</v>
      </c>
      <c r="B482" s="10" t="s">
        <v>525</v>
      </c>
      <c r="C482" s="10" t="s">
        <v>524</v>
      </c>
    </row>
    <row r="483" s="3" customFormat="1" ht="30" customHeight="1" spans="1:3">
      <c r="A483" s="9">
        <f>SUBTOTAL(103,$B$4:B483)</f>
        <v>480</v>
      </c>
      <c r="B483" s="10" t="s">
        <v>526</v>
      </c>
      <c r="C483" s="10" t="s">
        <v>524</v>
      </c>
    </row>
    <row r="484" s="3" customFormat="1" ht="30" customHeight="1" spans="1:3">
      <c r="A484" s="9">
        <f>SUBTOTAL(103,$B$4:B484)</f>
        <v>481</v>
      </c>
      <c r="B484" s="10" t="s">
        <v>527</v>
      </c>
      <c r="C484" s="10" t="s">
        <v>524</v>
      </c>
    </row>
    <row r="485" s="3" customFormat="1" ht="30" customHeight="1" spans="1:3">
      <c r="A485" s="9">
        <f>SUBTOTAL(103,$B$4:B485)</f>
        <v>482</v>
      </c>
      <c r="B485" s="10" t="s">
        <v>528</v>
      </c>
      <c r="C485" s="10" t="s">
        <v>524</v>
      </c>
    </row>
    <row r="486" s="3" customFormat="1" ht="30" customHeight="1" spans="1:3">
      <c r="A486" s="9">
        <f>SUBTOTAL(103,$B$4:B486)</f>
        <v>483</v>
      </c>
      <c r="B486" s="10" t="s">
        <v>529</v>
      </c>
      <c r="C486" s="10" t="s">
        <v>524</v>
      </c>
    </row>
    <row r="487" s="3" customFormat="1" ht="30" customHeight="1" spans="1:3">
      <c r="A487" s="9">
        <f>SUBTOTAL(103,$B$4:B487)</f>
        <v>484</v>
      </c>
      <c r="B487" s="10" t="s">
        <v>530</v>
      </c>
      <c r="C487" s="10" t="s">
        <v>524</v>
      </c>
    </row>
    <row r="488" s="3" customFormat="1" ht="30" customHeight="1" spans="1:3">
      <c r="A488" s="9">
        <f>SUBTOTAL(103,$B$4:B488)</f>
        <v>485</v>
      </c>
      <c r="B488" s="10" t="s">
        <v>531</v>
      </c>
      <c r="C488" s="10" t="s">
        <v>524</v>
      </c>
    </row>
    <row r="489" s="3" customFormat="1" ht="30" customHeight="1" spans="1:3">
      <c r="A489" s="9">
        <f>SUBTOTAL(103,$B$4:B489)</f>
        <v>486</v>
      </c>
      <c r="B489" s="10" t="s">
        <v>532</v>
      </c>
      <c r="C489" s="10" t="s">
        <v>524</v>
      </c>
    </row>
    <row r="490" s="3" customFormat="1" ht="30" customHeight="1" spans="1:3">
      <c r="A490" s="9">
        <f>SUBTOTAL(103,$B$4:B490)</f>
        <v>487</v>
      </c>
      <c r="B490" s="10" t="s">
        <v>533</v>
      </c>
      <c r="C490" s="10" t="s">
        <v>524</v>
      </c>
    </row>
    <row r="491" s="3" customFormat="1" ht="30" customHeight="1" spans="1:3">
      <c r="A491" s="9">
        <f>SUBTOTAL(103,$B$4:B491)</f>
        <v>488</v>
      </c>
      <c r="B491" s="10" t="s">
        <v>534</v>
      </c>
      <c r="C491" s="10" t="s">
        <v>524</v>
      </c>
    </row>
    <row r="492" s="3" customFormat="1" ht="30" customHeight="1" spans="1:3">
      <c r="A492" s="9">
        <f>SUBTOTAL(103,$B$4:B492)</f>
        <v>489</v>
      </c>
      <c r="B492" s="10" t="s">
        <v>535</v>
      </c>
      <c r="C492" s="10" t="s">
        <v>524</v>
      </c>
    </row>
    <row r="493" s="3" customFormat="1" ht="30" customHeight="1" spans="1:3">
      <c r="A493" s="9">
        <f>SUBTOTAL(103,$B$4:B493)</f>
        <v>490</v>
      </c>
      <c r="B493" s="10" t="s">
        <v>536</v>
      </c>
      <c r="C493" s="10" t="s">
        <v>537</v>
      </c>
    </row>
    <row r="494" s="3" customFormat="1" ht="30" customHeight="1" spans="1:3">
      <c r="A494" s="9">
        <f>SUBTOTAL(103,$B$4:B494)</f>
        <v>491</v>
      </c>
      <c r="B494" s="10" t="s">
        <v>538</v>
      </c>
      <c r="C494" s="10" t="s">
        <v>537</v>
      </c>
    </row>
    <row r="495" s="3" customFormat="1" ht="30" customHeight="1" spans="1:3">
      <c r="A495" s="9">
        <f>SUBTOTAL(103,$B$4:B495)</f>
        <v>492</v>
      </c>
      <c r="B495" s="10" t="s">
        <v>539</v>
      </c>
      <c r="C495" s="10" t="s">
        <v>537</v>
      </c>
    </row>
    <row r="496" s="3" customFormat="1" ht="30" customHeight="1" spans="1:3">
      <c r="A496" s="9">
        <f>SUBTOTAL(103,$B$4:B496)</f>
        <v>493</v>
      </c>
      <c r="B496" s="10" t="s">
        <v>540</v>
      </c>
      <c r="C496" s="10" t="s">
        <v>537</v>
      </c>
    </row>
    <row r="497" s="3" customFormat="1" ht="30" customHeight="1" spans="1:3">
      <c r="A497" s="9">
        <f>SUBTOTAL(103,$B$4:B497)</f>
        <v>494</v>
      </c>
      <c r="B497" s="10" t="s">
        <v>541</v>
      </c>
      <c r="C497" s="10" t="s">
        <v>537</v>
      </c>
    </row>
    <row r="498" s="3" customFormat="1" ht="30" customHeight="1" spans="1:3">
      <c r="A498" s="9">
        <f>SUBTOTAL(103,$B$4:B498)</f>
        <v>495</v>
      </c>
      <c r="B498" s="10" t="s">
        <v>542</v>
      </c>
      <c r="C498" s="10" t="s">
        <v>537</v>
      </c>
    </row>
    <row r="499" s="3" customFormat="1" ht="30" customHeight="1" spans="1:3">
      <c r="A499" s="9">
        <f>SUBTOTAL(103,$B$4:B499)</f>
        <v>496</v>
      </c>
      <c r="B499" s="10" t="s">
        <v>543</v>
      </c>
      <c r="C499" s="10" t="s">
        <v>537</v>
      </c>
    </row>
    <row r="500" s="3" customFormat="1" ht="30" customHeight="1" spans="1:3">
      <c r="A500" s="9">
        <f>SUBTOTAL(103,$B$4:B500)</f>
        <v>497</v>
      </c>
      <c r="B500" s="10" t="s">
        <v>544</v>
      </c>
      <c r="C500" s="10" t="s">
        <v>537</v>
      </c>
    </row>
    <row r="501" s="3" customFormat="1" ht="30" customHeight="1" spans="1:3">
      <c r="A501" s="9">
        <f>SUBTOTAL(103,$B$4:B501)</f>
        <v>498</v>
      </c>
      <c r="B501" s="10" t="s">
        <v>545</v>
      </c>
      <c r="C501" s="10" t="s">
        <v>537</v>
      </c>
    </row>
    <row r="502" s="3" customFormat="1" ht="30" customHeight="1" spans="1:3">
      <c r="A502" s="9">
        <f>SUBTOTAL(103,$B$4:B502)</f>
        <v>499</v>
      </c>
      <c r="B502" s="10" t="s">
        <v>546</v>
      </c>
      <c r="C502" s="10" t="s">
        <v>537</v>
      </c>
    </row>
    <row r="503" s="3" customFormat="1" ht="30" customHeight="1" spans="1:3">
      <c r="A503" s="9">
        <f>SUBTOTAL(103,$B$4:B503)</f>
        <v>500</v>
      </c>
      <c r="B503" s="10" t="s">
        <v>547</v>
      </c>
      <c r="C503" s="10" t="s">
        <v>537</v>
      </c>
    </row>
    <row r="504" s="3" customFormat="1" ht="30" customHeight="1" spans="1:3">
      <c r="A504" s="9">
        <f>SUBTOTAL(103,$B$4:B504)</f>
        <v>501</v>
      </c>
      <c r="B504" s="10" t="s">
        <v>548</v>
      </c>
      <c r="C504" s="10" t="s">
        <v>537</v>
      </c>
    </row>
    <row r="505" s="3" customFormat="1" ht="30" customHeight="1" spans="1:3">
      <c r="A505" s="9">
        <f>SUBTOTAL(103,$B$4:B505)</f>
        <v>502</v>
      </c>
      <c r="B505" s="10" t="s">
        <v>549</v>
      </c>
      <c r="C505" s="10" t="s">
        <v>550</v>
      </c>
    </row>
    <row r="506" s="3" customFormat="1" ht="30" customHeight="1" spans="1:3">
      <c r="A506" s="9">
        <f>SUBTOTAL(103,$B$4:B506)</f>
        <v>503</v>
      </c>
      <c r="B506" s="10" t="s">
        <v>551</v>
      </c>
      <c r="C506" s="10" t="s">
        <v>550</v>
      </c>
    </row>
    <row r="507" s="3" customFormat="1" ht="30" customHeight="1" spans="1:3">
      <c r="A507" s="9">
        <f>SUBTOTAL(103,$B$4:B507)</f>
        <v>504</v>
      </c>
      <c r="B507" s="10" t="s">
        <v>552</v>
      </c>
      <c r="C507" s="10" t="s">
        <v>550</v>
      </c>
    </row>
    <row r="508" s="3" customFormat="1" ht="30" customHeight="1" spans="1:3">
      <c r="A508" s="9">
        <f>SUBTOTAL(103,$B$4:B508)</f>
        <v>505</v>
      </c>
      <c r="B508" s="10" t="s">
        <v>553</v>
      </c>
      <c r="C508" s="10" t="s">
        <v>550</v>
      </c>
    </row>
    <row r="509" s="3" customFormat="1" ht="30" customHeight="1" spans="1:3">
      <c r="A509" s="9">
        <f>SUBTOTAL(103,$B$4:B509)</f>
        <v>506</v>
      </c>
      <c r="B509" s="10" t="s">
        <v>554</v>
      </c>
      <c r="C509" s="10" t="s">
        <v>550</v>
      </c>
    </row>
    <row r="510" s="3" customFormat="1" ht="30" customHeight="1" spans="1:3">
      <c r="A510" s="9">
        <f>SUBTOTAL(103,$B$4:B510)</f>
        <v>507</v>
      </c>
      <c r="B510" s="10" t="s">
        <v>555</v>
      </c>
      <c r="C510" s="10" t="s">
        <v>556</v>
      </c>
    </row>
    <row r="511" s="3" customFormat="1" ht="30" customHeight="1" spans="1:3">
      <c r="A511" s="9">
        <f>SUBTOTAL(103,$B$4:B511)</f>
        <v>508</v>
      </c>
      <c r="B511" s="10" t="s">
        <v>557</v>
      </c>
      <c r="C511" s="10" t="s">
        <v>556</v>
      </c>
    </row>
    <row r="512" s="3" customFormat="1" ht="30" customHeight="1" spans="1:3">
      <c r="A512" s="9">
        <f>SUBTOTAL(103,$B$4:B512)</f>
        <v>509</v>
      </c>
      <c r="B512" s="10" t="s">
        <v>558</v>
      </c>
      <c r="C512" s="10" t="s">
        <v>559</v>
      </c>
    </row>
    <row r="513" s="3" customFormat="1" ht="30" customHeight="1" spans="1:3">
      <c r="A513" s="9">
        <f>SUBTOTAL(103,$B$4:B513)</f>
        <v>510</v>
      </c>
      <c r="B513" s="10" t="s">
        <v>560</v>
      </c>
      <c r="C513" s="10" t="s">
        <v>559</v>
      </c>
    </row>
    <row r="514" s="3" customFormat="1" ht="30" customHeight="1" spans="1:3">
      <c r="A514" s="9">
        <f>SUBTOTAL(103,$B$4:B514)</f>
        <v>511</v>
      </c>
      <c r="B514" s="10" t="s">
        <v>561</v>
      </c>
      <c r="C514" s="10" t="s">
        <v>559</v>
      </c>
    </row>
    <row r="515" s="3" customFormat="1" ht="30" customHeight="1" spans="1:3">
      <c r="A515" s="9">
        <f>SUBTOTAL(103,$B$4:B515)</f>
        <v>512</v>
      </c>
      <c r="B515" s="10" t="s">
        <v>562</v>
      </c>
      <c r="C515" s="10" t="s">
        <v>559</v>
      </c>
    </row>
    <row r="516" s="3" customFormat="1" ht="30" customHeight="1" spans="1:3">
      <c r="A516" s="9">
        <f>SUBTOTAL(103,$B$4:B516)</f>
        <v>513</v>
      </c>
      <c r="B516" s="10" t="s">
        <v>563</v>
      </c>
      <c r="C516" s="10" t="s">
        <v>559</v>
      </c>
    </row>
    <row r="517" s="3" customFormat="1" ht="30" customHeight="1" spans="1:3">
      <c r="A517" s="9">
        <f>SUBTOTAL(103,$B$4:B517)</f>
        <v>514</v>
      </c>
      <c r="B517" s="10" t="s">
        <v>564</v>
      </c>
      <c r="C517" s="10" t="s">
        <v>559</v>
      </c>
    </row>
    <row r="518" s="3" customFormat="1" ht="30" customHeight="1" spans="1:3">
      <c r="A518" s="9">
        <f>SUBTOTAL(103,$B$4:B518)</f>
        <v>515</v>
      </c>
      <c r="B518" s="10" t="s">
        <v>565</v>
      </c>
      <c r="C518" s="10" t="s">
        <v>566</v>
      </c>
    </row>
    <row r="519" s="3" customFormat="1" ht="30" customHeight="1" spans="1:3">
      <c r="A519" s="9">
        <f>SUBTOTAL(103,$B$4:B519)</f>
        <v>516</v>
      </c>
      <c r="B519" s="10" t="s">
        <v>567</v>
      </c>
      <c r="C519" s="10" t="s">
        <v>566</v>
      </c>
    </row>
    <row r="520" s="3" customFormat="1" ht="30" customHeight="1" spans="1:3">
      <c r="A520" s="9">
        <f>SUBTOTAL(103,$B$4:B520)</f>
        <v>517</v>
      </c>
      <c r="B520" s="10" t="s">
        <v>568</v>
      </c>
      <c r="C520" s="10" t="s">
        <v>566</v>
      </c>
    </row>
    <row r="521" s="3" customFormat="1" ht="30" customHeight="1" spans="1:3">
      <c r="A521" s="9">
        <f>SUBTOTAL(103,$B$4:B521)</f>
        <v>518</v>
      </c>
      <c r="B521" s="10" t="s">
        <v>569</v>
      </c>
      <c r="C521" s="10" t="s">
        <v>566</v>
      </c>
    </row>
    <row r="522" s="3" customFormat="1" ht="30" customHeight="1" spans="1:3">
      <c r="A522" s="9">
        <f>SUBTOTAL(103,$B$4:B522)</f>
        <v>519</v>
      </c>
      <c r="B522" s="10" t="s">
        <v>570</v>
      </c>
      <c r="C522" s="10" t="s">
        <v>566</v>
      </c>
    </row>
    <row r="523" s="3" customFormat="1" ht="30" customHeight="1" spans="1:3">
      <c r="A523" s="9">
        <f>SUBTOTAL(103,$B$4:B523)</f>
        <v>520</v>
      </c>
      <c r="B523" s="10" t="s">
        <v>571</v>
      </c>
      <c r="C523" s="10" t="s">
        <v>566</v>
      </c>
    </row>
    <row r="524" s="3" customFormat="1" ht="30" customHeight="1" spans="1:3">
      <c r="A524" s="9">
        <f>SUBTOTAL(103,$B$4:B524)</f>
        <v>521</v>
      </c>
      <c r="B524" s="10" t="s">
        <v>572</v>
      </c>
      <c r="C524" s="10" t="s">
        <v>566</v>
      </c>
    </row>
    <row r="525" s="3" customFormat="1" ht="30" customHeight="1" spans="1:3">
      <c r="A525" s="9">
        <f>SUBTOTAL(103,$B$4:B525)</f>
        <v>522</v>
      </c>
      <c r="B525" s="10" t="s">
        <v>573</v>
      </c>
      <c r="C525" s="10" t="s">
        <v>566</v>
      </c>
    </row>
    <row r="526" s="3" customFormat="1" ht="30" customHeight="1" spans="1:3">
      <c r="A526" s="9">
        <f>SUBTOTAL(103,$B$4:B526)</f>
        <v>523</v>
      </c>
      <c r="B526" s="10" t="s">
        <v>574</v>
      </c>
      <c r="C526" s="10" t="s">
        <v>566</v>
      </c>
    </row>
    <row r="527" s="3" customFormat="1" ht="30" customHeight="1" spans="1:3">
      <c r="A527" s="9">
        <f>SUBTOTAL(103,$B$4:B527)</f>
        <v>524</v>
      </c>
      <c r="B527" s="10" t="s">
        <v>575</v>
      </c>
      <c r="C527" s="10" t="s">
        <v>566</v>
      </c>
    </row>
    <row r="528" s="3" customFormat="1" ht="30" customHeight="1" spans="1:3">
      <c r="A528" s="9">
        <f>SUBTOTAL(103,$B$4:B528)</f>
        <v>525</v>
      </c>
      <c r="B528" s="10" t="s">
        <v>576</v>
      </c>
      <c r="C528" s="10" t="s">
        <v>566</v>
      </c>
    </row>
    <row r="529" s="3" customFormat="1" ht="30" customHeight="1" spans="1:3">
      <c r="A529" s="9">
        <f>SUBTOTAL(103,$B$4:B529)</f>
        <v>526</v>
      </c>
      <c r="B529" s="10" t="s">
        <v>577</v>
      </c>
      <c r="C529" s="10" t="s">
        <v>566</v>
      </c>
    </row>
    <row r="530" s="3" customFormat="1" ht="30" customHeight="1" spans="1:3">
      <c r="A530" s="9">
        <f>SUBTOTAL(103,$B$4:B530)</f>
        <v>527</v>
      </c>
      <c r="B530" s="10" t="s">
        <v>578</v>
      </c>
      <c r="C530" s="10" t="s">
        <v>566</v>
      </c>
    </row>
    <row r="531" s="3" customFormat="1" ht="30" customHeight="1" spans="1:3">
      <c r="A531" s="9">
        <f>SUBTOTAL(103,$B$4:B531)</f>
        <v>528</v>
      </c>
      <c r="B531" s="10" t="s">
        <v>579</v>
      </c>
      <c r="C531" s="10" t="s">
        <v>566</v>
      </c>
    </row>
    <row r="532" s="3" customFormat="1" ht="30" customHeight="1" spans="1:3">
      <c r="A532" s="9">
        <f>SUBTOTAL(103,$B$4:B532)</f>
        <v>529</v>
      </c>
      <c r="B532" s="10" t="s">
        <v>580</v>
      </c>
      <c r="C532" s="10" t="s">
        <v>566</v>
      </c>
    </row>
    <row r="533" s="3" customFormat="1" ht="30" customHeight="1" spans="1:3">
      <c r="A533" s="9">
        <f>SUBTOTAL(103,$B$4:B533)</f>
        <v>530</v>
      </c>
      <c r="B533" s="10" t="s">
        <v>581</v>
      </c>
      <c r="C533" s="10" t="s">
        <v>582</v>
      </c>
    </row>
    <row r="534" s="3" customFormat="1" ht="30" customHeight="1" spans="1:3">
      <c r="A534" s="9">
        <f>SUBTOTAL(103,$B$4:B534)</f>
        <v>531</v>
      </c>
      <c r="B534" s="10" t="s">
        <v>583</v>
      </c>
      <c r="C534" s="10" t="s">
        <v>582</v>
      </c>
    </row>
    <row r="535" s="3" customFormat="1" ht="30" customHeight="1" spans="1:3">
      <c r="A535" s="9">
        <f>SUBTOTAL(103,$B$4:B535)</f>
        <v>532</v>
      </c>
      <c r="B535" s="10" t="s">
        <v>584</v>
      </c>
      <c r="C535" s="10" t="s">
        <v>582</v>
      </c>
    </row>
    <row r="536" s="3" customFormat="1" ht="30" customHeight="1" spans="1:3">
      <c r="A536" s="9">
        <f>SUBTOTAL(103,$B$4:B536)</f>
        <v>533</v>
      </c>
      <c r="B536" s="10" t="s">
        <v>585</v>
      </c>
      <c r="C536" s="10" t="s">
        <v>582</v>
      </c>
    </row>
    <row r="537" s="3" customFormat="1" ht="30" customHeight="1" spans="1:3">
      <c r="A537" s="9">
        <f>SUBTOTAL(103,$B$4:B537)</f>
        <v>534</v>
      </c>
      <c r="B537" s="10" t="s">
        <v>586</v>
      </c>
      <c r="C537" s="10" t="s">
        <v>582</v>
      </c>
    </row>
    <row r="538" s="3" customFormat="1" ht="30" customHeight="1" spans="1:3">
      <c r="A538" s="9">
        <f>SUBTOTAL(103,$B$4:B538)</f>
        <v>535</v>
      </c>
      <c r="B538" s="10" t="s">
        <v>587</v>
      </c>
      <c r="C538" s="10" t="s">
        <v>582</v>
      </c>
    </row>
    <row r="539" s="3" customFormat="1" ht="30" customHeight="1" spans="1:3">
      <c r="A539" s="9">
        <f>SUBTOTAL(103,$B$4:B539)</f>
        <v>536</v>
      </c>
      <c r="B539" s="10" t="s">
        <v>588</v>
      </c>
      <c r="C539" s="10" t="s">
        <v>589</v>
      </c>
    </row>
    <row r="540" s="3" customFormat="1" ht="30" customHeight="1" spans="1:3">
      <c r="A540" s="9">
        <f>SUBTOTAL(103,$B$4:B540)</f>
        <v>537</v>
      </c>
      <c r="B540" s="10" t="s">
        <v>590</v>
      </c>
      <c r="C540" s="10" t="s">
        <v>589</v>
      </c>
    </row>
    <row r="541" s="3" customFormat="1" ht="30" customHeight="1" spans="1:3">
      <c r="A541" s="9">
        <f>SUBTOTAL(103,$B$4:B541)</f>
        <v>538</v>
      </c>
      <c r="B541" s="10" t="s">
        <v>591</v>
      </c>
      <c r="C541" s="10" t="s">
        <v>589</v>
      </c>
    </row>
    <row r="542" s="3" customFormat="1" ht="30" customHeight="1" spans="1:3">
      <c r="A542" s="9">
        <f>SUBTOTAL(103,$B$4:B542)</f>
        <v>539</v>
      </c>
      <c r="B542" s="10" t="s">
        <v>592</v>
      </c>
      <c r="C542" s="10" t="s">
        <v>589</v>
      </c>
    </row>
    <row r="543" s="3" customFormat="1" ht="30" customHeight="1" spans="1:3">
      <c r="A543" s="9">
        <f>SUBTOTAL(103,$B$4:B543)</f>
        <v>540</v>
      </c>
      <c r="B543" s="10" t="s">
        <v>593</v>
      </c>
      <c r="C543" s="10" t="s">
        <v>589</v>
      </c>
    </row>
    <row r="544" s="3" customFormat="1" ht="30" customHeight="1" spans="1:3">
      <c r="A544" s="9">
        <f>SUBTOTAL(103,$B$4:B544)</f>
        <v>541</v>
      </c>
      <c r="B544" s="10" t="s">
        <v>594</v>
      </c>
      <c r="C544" s="10" t="s">
        <v>589</v>
      </c>
    </row>
    <row r="545" s="3" customFormat="1" ht="30" customHeight="1" spans="1:3">
      <c r="A545" s="9">
        <f>SUBTOTAL(103,$B$4:B545)</f>
        <v>542</v>
      </c>
      <c r="B545" s="10" t="s">
        <v>595</v>
      </c>
      <c r="C545" s="10" t="s">
        <v>596</v>
      </c>
    </row>
    <row r="546" s="3" customFormat="1" ht="30" customHeight="1" spans="1:3">
      <c r="A546" s="9">
        <f>SUBTOTAL(103,$B$4:B546)</f>
        <v>543</v>
      </c>
      <c r="B546" s="10" t="s">
        <v>597</v>
      </c>
      <c r="C546" s="10" t="s">
        <v>596</v>
      </c>
    </row>
    <row r="547" s="3" customFormat="1" ht="30" customHeight="1" spans="1:3">
      <c r="A547" s="9">
        <f>SUBTOTAL(103,$B$4:B547)</f>
        <v>544</v>
      </c>
      <c r="B547" s="10" t="s">
        <v>598</v>
      </c>
      <c r="C547" s="10" t="s">
        <v>596</v>
      </c>
    </row>
    <row r="548" s="3" customFormat="1" ht="30" customHeight="1" spans="1:3">
      <c r="A548" s="9">
        <f>SUBTOTAL(103,$B$4:B548)</f>
        <v>545</v>
      </c>
      <c r="B548" s="10" t="s">
        <v>599</v>
      </c>
      <c r="C548" s="10" t="s">
        <v>596</v>
      </c>
    </row>
    <row r="549" s="3" customFormat="1" ht="30" customHeight="1" spans="1:3">
      <c r="A549" s="9">
        <f>SUBTOTAL(103,$B$4:B549)</f>
        <v>546</v>
      </c>
      <c r="B549" s="10" t="s">
        <v>600</v>
      </c>
      <c r="C549" s="10" t="s">
        <v>601</v>
      </c>
    </row>
    <row r="550" s="3" customFormat="1" ht="30" customHeight="1" spans="1:3">
      <c r="A550" s="9">
        <f>SUBTOTAL(103,$B$4:B550)</f>
        <v>547</v>
      </c>
      <c r="B550" s="10" t="s">
        <v>602</v>
      </c>
      <c r="C550" s="10" t="s">
        <v>601</v>
      </c>
    </row>
    <row r="551" s="3" customFormat="1" ht="30" customHeight="1" spans="1:3">
      <c r="A551" s="9">
        <f>SUBTOTAL(103,$B$4:B551)</f>
        <v>548</v>
      </c>
      <c r="B551" s="10" t="s">
        <v>603</v>
      </c>
      <c r="C551" s="10" t="s">
        <v>601</v>
      </c>
    </row>
    <row r="552" s="3" customFormat="1" ht="30" customHeight="1" spans="1:3">
      <c r="A552" s="9">
        <f>SUBTOTAL(103,$B$4:B552)</f>
        <v>549</v>
      </c>
      <c r="B552" s="10" t="s">
        <v>604</v>
      </c>
      <c r="C552" s="10" t="s">
        <v>605</v>
      </c>
    </row>
    <row r="553" s="3" customFormat="1" ht="30" customHeight="1" spans="1:3">
      <c r="A553" s="9">
        <f>SUBTOTAL(103,$B$4:B553)</f>
        <v>550</v>
      </c>
      <c r="B553" s="10" t="s">
        <v>606</v>
      </c>
      <c r="C553" s="10" t="s">
        <v>605</v>
      </c>
    </row>
    <row r="554" s="3" customFormat="1" ht="30" customHeight="1" spans="1:3">
      <c r="A554" s="9">
        <f>SUBTOTAL(103,$B$4:B554)</f>
        <v>551</v>
      </c>
      <c r="B554" s="10" t="s">
        <v>607</v>
      </c>
      <c r="C554" s="10" t="s">
        <v>608</v>
      </c>
    </row>
    <row r="555" s="3" customFormat="1" ht="30" customHeight="1" spans="1:3">
      <c r="A555" s="9">
        <f>SUBTOTAL(103,$B$4:B555)</f>
        <v>552</v>
      </c>
      <c r="B555" s="10" t="s">
        <v>609</v>
      </c>
      <c r="C555" s="10" t="s">
        <v>608</v>
      </c>
    </row>
    <row r="556" s="3" customFormat="1" ht="30" customHeight="1" spans="1:3">
      <c r="A556" s="9">
        <f>SUBTOTAL(103,$B$4:B556)</f>
        <v>553</v>
      </c>
      <c r="B556" s="10" t="s">
        <v>610</v>
      </c>
      <c r="C556" s="10" t="s">
        <v>608</v>
      </c>
    </row>
    <row r="557" s="3" customFormat="1" ht="30" customHeight="1" spans="1:3">
      <c r="A557" s="9">
        <f>SUBTOTAL(103,$B$4:B557)</f>
        <v>554</v>
      </c>
      <c r="B557" s="10" t="s">
        <v>611</v>
      </c>
      <c r="C557" s="10" t="s">
        <v>612</v>
      </c>
    </row>
    <row r="558" s="3" customFormat="1" ht="30" customHeight="1" spans="1:3">
      <c r="A558" s="9">
        <f>SUBTOTAL(103,$B$4:B558)</f>
        <v>555</v>
      </c>
      <c r="B558" s="10" t="s">
        <v>613</v>
      </c>
      <c r="C558" s="10" t="s">
        <v>612</v>
      </c>
    </row>
    <row r="559" s="3" customFormat="1" ht="30" customHeight="1" spans="1:3">
      <c r="A559" s="9">
        <f>SUBTOTAL(103,$B$4:B559)</f>
        <v>556</v>
      </c>
      <c r="B559" s="10" t="s">
        <v>614</v>
      </c>
      <c r="C559" s="10" t="s">
        <v>612</v>
      </c>
    </row>
    <row r="560" s="3" customFormat="1" ht="30" customHeight="1" spans="1:3">
      <c r="A560" s="9">
        <f>SUBTOTAL(103,$B$4:B560)</f>
        <v>557</v>
      </c>
      <c r="B560" s="10" t="s">
        <v>615</v>
      </c>
      <c r="C560" s="10" t="s">
        <v>612</v>
      </c>
    </row>
    <row r="561" s="3" customFormat="1" ht="30" customHeight="1" spans="1:3">
      <c r="A561" s="9">
        <f>SUBTOTAL(103,$B$4:B561)</f>
        <v>558</v>
      </c>
      <c r="B561" s="10" t="s">
        <v>616</v>
      </c>
      <c r="C561" s="10" t="s">
        <v>612</v>
      </c>
    </row>
    <row r="562" s="3" customFormat="1" ht="30" customHeight="1" spans="1:3">
      <c r="A562" s="9">
        <f>SUBTOTAL(103,$B$4:B562)</f>
        <v>559</v>
      </c>
      <c r="B562" s="10" t="s">
        <v>617</v>
      </c>
      <c r="C562" s="10" t="s">
        <v>612</v>
      </c>
    </row>
    <row r="563" s="3" customFormat="1" ht="30" customHeight="1" spans="1:3">
      <c r="A563" s="9">
        <f>SUBTOTAL(103,$B$4:B563)</f>
        <v>560</v>
      </c>
      <c r="B563" s="10" t="s">
        <v>618</v>
      </c>
      <c r="C563" s="10" t="s">
        <v>612</v>
      </c>
    </row>
    <row r="564" s="3" customFormat="1" ht="30" customHeight="1" spans="1:3">
      <c r="A564" s="9">
        <f>SUBTOTAL(103,$B$4:B564)</f>
        <v>561</v>
      </c>
      <c r="B564" s="10" t="s">
        <v>619</v>
      </c>
      <c r="C564" s="10" t="s">
        <v>612</v>
      </c>
    </row>
    <row r="565" s="3" customFormat="1" ht="30" customHeight="1" spans="1:3">
      <c r="A565" s="9">
        <f>SUBTOTAL(103,$B$4:B565)</f>
        <v>562</v>
      </c>
      <c r="B565" s="10" t="s">
        <v>620</v>
      </c>
      <c r="C565" s="10" t="s">
        <v>612</v>
      </c>
    </row>
    <row r="566" s="3" customFormat="1" ht="30" customHeight="1" spans="1:3">
      <c r="A566" s="9">
        <f>SUBTOTAL(103,$B$4:B566)</f>
        <v>563</v>
      </c>
      <c r="B566" s="10" t="s">
        <v>621</v>
      </c>
      <c r="C566" s="10" t="s">
        <v>622</v>
      </c>
    </row>
    <row r="567" s="3" customFormat="1" ht="30" customHeight="1" spans="1:3">
      <c r="A567" s="9">
        <f>SUBTOTAL(103,$B$4:B567)</f>
        <v>564</v>
      </c>
      <c r="B567" s="10" t="s">
        <v>623</v>
      </c>
      <c r="C567" s="10" t="s">
        <v>622</v>
      </c>
    </row>
    <row r="568" s="3" customFormat="1" ht="30" customHeight="1" spans="1:3">
      <c r="A568" s="9">
        <f>SUBTOTAL(103,$B$4:B568)</f>
        <v>565</v>
      </c>
      <c r="B568" s="10" t="s">
        <v>624</v>
      </c>
      <c r="C568" s="10" t="s">
        <v>622</v>
      </c>
    </row>
    <row r="569" s="3" customFormat="1" ht="30" customHeight="1" spans="1:3">
      <c r="A569" s="9">
        <f>SUBTOTAL(103,$B$4:B569)</f>
        <v>566</v>
      </c>
      <c r="B569" s="10" t="s">
        <v>625</v>
      </c>
      <c r="C569" s="10" t="s">
        <v>622</v>
      </c>
    </row>
    <row r="570" s="3" customFormat="1" ht="30" customHeight="1" spans="1:3">
      <c r="A570" s="9">
        <f>SUBTOTAL(103,$B$4:B570)</f>
        <v>567</v>
      </c>
      <c r="B570" s="10" t="s">
        <v>626</v>
      </c>
      <c r="C570" s="10" t="s">
        <v>622</v>
      </c>
    </row>
    <row r="571" s="3" customFormat="1" ht="30" customHeight="1" spans="1:3">
      <c r="A571" s="9">
        <f>SUBTOTAL(103,$B$4:B571)</f>
        <v>568</v>
      </c>
      <c r="B571" s="10" t="s">
        <v>627</v>
      </c>
      <c r="C571" s="10" t="s">
        <v>622</v>
      </c>
    </row>
    <row r="572" s="3" customFormat="1" ht="30" customHeight="1" spans="1:3">
      <c r="A572" s="9">
        <f>SUBTOTAL(103,$B$4:B572)</f>
        <v>569</v>
      </c>
      <c r="B572" s="10" t="s">
        <v>628</v>
      </c>
      <c r="C572" s="10" t="s">
        <v>622</v>
      </c>
    </row>
    <row r="573" s="3" customFormat="1" ht="30" customHeight="1" spans="1:3">
      <c r="A573" s="9">
        <f>SUBTOTAL(103,$B$4:B573)</f>
        <v>570</v>
      </c>
      <c r="B573" s="10" t="s">
        <v>629</v>
      </c>
      <c r="C573" s="10" t="s">
        <v>622</v>
      </c>
    </row>
    <row r="574" s="3" customFormat="1" ht="30" customHeight="1" spans="1:3">
      <c r="A574" s="9">
        <f>SUBTOTAL(103,$B$4:B574)</f>
        <v>571</v>
      </c>
      <c r="B574" s="10" t="s">
        <v>630</v>
      </c>
      <c r="C574" s="10" t="s">
        <v>622</v>
      </c>
    </row>
    <row r="575" s="3" customFormat="1" ht="30" customHeight="1" spans="1:3">
      <c r="A575" s="9">
        <f>SUBTOTAL(103,$B$4:B575)</f>
        <v>572</v>
      </c>
      <c r="B575" s="10" t="s">
        <v>631</v>
      </c>
      <c r="C575" s="10" t="s">
        <v>622</v>
      </c>
    </row>
    <row r="576" s="3" customFormat="1" ht="30" customHeight="1" spans="1:3">
      <c r="A576" s="9">
        <f>SUBTOTAL(103,$B$4:B576)</f>
        <v>573</v>
      </c>
      <c r="B576" s="10" t="s">
        <v>632</v>
      </c>
      <c r="C576" s="10" t="s">
        <v>622</v>
      </c>
    </row>
    <row r="577" s="3" customFormat="1" ht="30" customHeight="1" spans="1:3">
      <c r="A577" s="9">
        <f>SUBTOTAL(103,$B$4:B577)</f>
        <v>574</v>
      </c>
      <c r="B577" s="10" t="s">
        <v>633</v>
      </c>
      <c r="C577" s="10" t="s">
        <v>634</v>
      </c>
    </row>
    <row r="578" s="3" customFormat="1" ht="30" customHeight="1" spans="1:3">
      <c r="A578" s="9">
        <f>SUBTOTAL(103,$B$4:B578)</f>
        <v>575</v>
      </c>
      <c r="B578" s="10" t="s">
        <v>635</v>
      </c>
      <c r="C578" s="10" t="s">
        <v>634</v>
      </c>
    </row>
    <row r="579" s="3" customFormat="1" ht="30" customHeight="1" spans="1:3">
      <c r="A579" s="9">
        <f>SUBTOTAL(103,$B$4:B579)</f>
        <v>576</v>
      </c>
      <c r="B579" s="10" t="s">
        <v>636</v>
      </c>
      <c r="C579" s="10" t="s">
        <v>634</v>
      </c>
    </row>
    <row r="580" s="3" customFormat="1" ht="30" customHeight="1" spans="1:3">
      <c r="A580" s="9">
        <f>SUBTOTAL(103,$B$4:B580)</f>
        <v>577</v>
      </c>
      <c r="B580" s="10" t="s">
        <v>637</v>
      </c>
      <c r="C580" s="10" t="s">
        <v>638</v>
      </c>
    </row>
    <row r="581" s="3" customFormat="1" ht="30" customHeight="1" spans="1:3">
      <c r="A581" s="9">
        <f>SUBTOTAL(103,$B$4:B581)</f>
        <v>578</v>
      </c>
      <c r="B581" s="10" t="s">
        <v>639</v>
      </c>
      <c r="C581" s="10" t="s">
        <v>638</v>
      </c>
    </row>
    <row r="582" s="3" customFormat="1" ht="30" customHeight="1" spans="1:3">
      <c r="A582" s="9">
        <f>SUBTOTAL(103,$B$4:B582)</f>
        <v>579</v>
      </c>
      <c r="B582" s="10" t="s">
        <v>640</v>
      </c>
      <c r="C582" s="10" t="s">
        <v>641</v>
      </c>
    </row>
    <row r="583" s="3" customFormat="1" ht="30" customHeight="1" spans="1:3">
      <c r="A583" s="9">
        <f>SUBTOTAL(103,$B$4:B583)</f>
        <v>580</v>
      </c>
      <c r="B583" s="10" t="s">
        <v>642</v>
      </c>
      <c r="C583" s="10" t="s">
        <v>641</v>
      </c>
    </row>
    <row r="584" s="3" customFormat="1" ht="30" customHeight="1" spans="1:3">
      <c r="A584" s="9">
        <f>SUBTOTAL(103,$B$4:B584)</f>
        <v>581</v>
      </c>
      <c r="B584" s="10" t="s">
        <v>643</v>
      </c>
      <c r="C584" s="10" t="s">
        <v>644</v>
      </c>
    </row>
    <row r="585" s="3" customFormat="1" ht="30" customHeight="1" spans="1:3">
      <c r="A585" s="9">
        <f>SUBTOTAL(103,$B$4:B585)</f>
        <v>582</v>
      </c>
      <c r="B585" s="10" t="s">
        <v>645</v>
      </c>
      <c r="C585" s="10" t="s">
        <v>644</v>
      </c>
    </row>
    <row r="586" s="3" customFormat="1" ht="30" customHeight="1" spans="1:3">
      <c r="A586" s="9">
        <f>SUBTOTAL(103,$B$4:B586)</f>
        <v>583</v>
      </c>
      <c r="B586" s="10" t="s">
        <v>646</v>
      </c>
      <c r="C586" s="10" t="s">
        <v>647</v>
      </c>
    </row>
    <row r="587" s="3" customFormat="1" ht="30" customHeight="1" spans="1:3">
      <c r="A587" s="9">
        <f>SUBTOTAL(103,$B$4:B587)</f>
        <v>584</v>
      </c>
      <c r="B587" s="10" t="s">
        <v>648</v>
      </c>
      <c r="C587" s="10" t="s">
        <v>647</v>
      </c>
    </row>
    <row r="588" s="3" customFormat="1" ht="30" customHeight="1" spans="1:3">
      <c r="A588" s="9">
        <f>SUBTOTAL(103,$B$4:B588)</f>
        <v>585</v>
      </c>
      <c r="B588" s="10" t="s">
        <v>649</v>
      </c>
      <c r="C588" s="10" t="s">
        <v>650</v>
      </c>
    </row>
    <row r="589" s="3" customFormat="1" ht="30" customHeight="1" spans="1:3">
      <c r="A589" s="9">
        <f>SUBTOTAL(103,$B$4:B589)</f>
        <v>586</v>
      </c>
      <c r="B589" s="10" t="s">
        <v>651</v>
      </c>
      <c r="C589" s="10" t="s">
        <v>650</v>
      </c>
    </row>
    <row r="590" s="3" customFormat="1" ht="30" customHeight="1" spans="1:3">
      <c r="A590" s="9">
        <f>SUBTOTAL(103,$B$4:B590)</f>
        <v>587</v>
      </c>
      <c r="B590" s="10" t="s">
        <v>652</v>
      </c>
      <c r="C590" s="10" t="s">
        <v>653</v>
      </c>
    </row>
    <row r="591" s="3" customFormat="1" ht="30" customHeight="1" spans="1:3">
      <c r="A591" s="9">
        <f>SUBTOTAL(103,$B$4:B591)</f>
        <v>588</v>
      </c>
      <c r="B591" s="10" t="s">
        <v>654</v>
      </c>
      <c r="C591" s="10" t="s">
        <v>653</v>
      </c>
    </row>
    <row r="592" s="3" customFormat="1" ht="30" customHeight="1" spans="1:3">
      <c r="A592" s="9">
        <f>SUBTOTAL(103,$B$4:B592)</f>
        <v>589</v>
      </c>
      <c r="B592" s="10" t="s">
        <v>655</v>
      </c>
      <c r="C592" s="10" t="s">
        <v>653</v>
      </c>
    </row>
    <row r="593" s="3" customFormat="1" ht="30" customHeight="1" spans="1:3">
      <c r="A593" s="9">
        <f>SUBTOTAL(103,$B$4:B593)</f>
        <v>590</v>
      </c>
      <c r="B593" s="10" t="s">
        <v>656</v>
      </c>
      <c r="C593" s="10" t="s">
        <v>657</v>
      </c>
    </row>
    <row r="594" s="3" customFormat="1" ht="30" customHeight="1" spans="1:3">
      <c r="A594" s="9">
        <f>SUBTOTAL(103,$B$4:B594)</f>
        <v>591</v>
      </c>
      <c r="B594" s="10" t="s">
        <v>658</v>
      </c>
      <c r="C594" s="10" t="s">
        <v>657</v>
      </c>
    </row>
    <row r="595" s="3" customFormat="1" ht="30" customHeight="1" spans="1:3">
      <c r="A595" s="9">
        <f>SUBTOTAL(103,$B$4:B595)</f>
        <v>592</v>
      </c>
      <c r="B595" s="10" t="s">
        <v>659</v>
      </c>
      <c r="C595" s="10" t="s">
        <v>660</v>
      </c>
    </row>
    <row r="596" s="3" customFormat="1" ht="30" customHeight="1" spans="1:3">
      <c r="A596" s="9">
        <f>SUBTOTAL(103,$B$4:B596)</f>
        <v>593</v>
      </c>
      <c r="B596" s="10" t="s">
        <v>661</v>
      </c>
      <c r="C596" s="10" t="s">
        <v>660</v>
      </c>
    </row>
    <row r="597" s="3" customFormat="1" ht="30" customHeight="1" spans="1:3">
      <c r="A597" s="9">
        <f>SUBTOTAL(103,$B$4:B597)</f>
        <v>594</v>
      </c>
      <c r="B597" s="10" t="s">
        <v>662</v>
      </c>
      <c r="C597" s="10" t="s">
        <v>660</v>
      </c>
    </row>
    <row r="598" s="3" customFormat="1" ht="30" customHeight="1" spans="1:3">
      <c r="A598" s="9">
        <f>SUBTOTAL(103,$B$4:B598)</f>
        <v>595</v>
      </c>
      <c r="B598" s="10" t="s">
        <v>663</v>
      </c>
      <c r="C598" s="10" t="s">
        <v>664</v>
      </c>
    </row>
    <row r="599" s="3" customFormat="1" ht="30" customHeight="1" spans="1:3">
      <c r="A599" s="9">
        <f>SUBTOTAL(103,$B$4:B599)</f>
        <v>596</v>
      </c>
      <c r="B599" s="10" t="s">
        <v>665</v>
      </c>
      <c r="C599" s="10" t="s">
        <v>664</v>
      </c>
    </row>
    <row r="600" s="3" customFormat="1" ht="30" customHeight="1" spans="1:3">
      <c r="A600" s="9">
        <f>SUBTOTAL(103,$B$4:B600)</f>
        <v>597</v>
      </c>
      <c r="B600" s="10" t="s">
        <v>666</v>
      </c>
      <c r="C600" s="10" t="s">
        <v>667</v>
      </c>
    </row>
    <row r="601" s="3" customFormat="1" ht="30" customHeight="1" spans="1:3">
      <c r="A601" s="9">
        <f>SUBTOTAL(103,$B$4:B601)</f>
        <v>598</v>
      </c>
      <c r="B601" s="10" t="s">
        <v>668</v>
      </c>
      <c r="C601" s="10" t="s">
        <v>667</v>
      </c>
    </row>
    <row r="602" s="3" customFormat="1" ht="30" customHeight="1" spans="1:3">
      <c r="A602" s="9">
        <f>SUBTOTAL(103,$B$4:B602)</f>
        <v>599</v>
      </c>
      <c r="B602" s="10" t="s">
        <v>669</v>
      </c>
      <c r="C602" s="10" t="s">
        <v>667</v>
      </c>
    </row>
    <row r="603" s="3" customFormat="1" ht="30" customHeight="1" spans="1:3">
      <c r="A603" s="9">
        <f>SUBTOTAL(103,$B$4:B603)</f>
        <v>600</v>
      </c>
      <c r="B603" s="10" t="s">
        <v>670</v>
      </c>
      <c r="C603" s="10" t="s">
        <v>671</v>
      </c>
    </row>
    <row r="604" s="3" customFormat="1" ht="30" customHeight="1" spans="1:3">
      <c r="A604" s="9">
        <f>SUBTOTAL(103,$B$4:B604)</f>
        <v>601</v>
      </c>
      <c r="B604" s="10" t="s">
        <v>672</v>
      </c>
      <c r="C604" s="10" t="s">
        <v>671</v>
      </c>
    </row>
    <row r="605" s="3" customFormat="1" ht="30" customHeight="1" spans="1:3">
      <c r="A605" s="9">
        <f>SUBTOTAL(103,$B$4:B605)</f>
        <v>602</v>
      </c>
      <c r="B605" s="10" t="s">
        <v>673</v>
      </c>
      <c r="C605" s="10" t="s">
        <v>674</v>
      </c>
    </row>
    <row r="606" s="3" customFormat="1" ht="30" customHeight="1" spans="1:3">
      <c r="A606" s="9">
        <f>SUBTOTAL(103,$B$4:B606)</f>
        <v>603</v>
      </c>
      <c r="B606" s="10" t="s">
        <v>675</v>
      </c>
      <c r="C606" s="10" t="s">
        <v>674</v>
      </c>
    </row>
    <row r="607" s="3" customFormat="1" ht="30" customHeight="1" spans="1:3">
      <c r="A607" s="9">
        <f>SUBTOTAL(103,$B$4:B607)</f>
        <v>604</v>
      </c>
      <c r="B607" s="10" t="s">
        <v>676</v>
      </c>
      <c r="C607" s="10" t="s">
        <v>677</v>
      </c>
    </row>
    <row r="608" s="3" customFormat="1" ht="30" customHeight="1" spans="1:3">
      <c r="A608" s="9">
        <f>SUBTOTAL(103,$B$4:B608)</f>
        <v>605</v>
      </c>
      <c r="B608" s="10" t="s">
        <v>678</v>
      </c>
      <c r="C608" s="10" t="s">
        <v>677</v>
      </c>
    </row>
    <row r="609" s="3" customFormat="1" ht="30" customHeight="1" spans="1:3">
      <c r="A609" s="9">
        <f>SUBTOTAL(103,$B$4:B609)</f>
        <v>606</v>
      </c>
      <c r="B609" s="10" t="s">
        <v>679</v>
      </c>
      <c r="C609" s="10" t="s">
        <v>677</v>
      </c>
    </row>
    <row r="610" s="3" customFormat="1" ht="30" customHeight="1" spans="1:3">
      <c r="A610" s="9">
        <f>SUBTOTAL(103,$B$4:B610)</f>
        <v>607</v>
      </c>
      <c r="B610" s="10" t="s">
        <v>680</v>
      </c>
      <c r="C610" s="10" t="s">
        <v>681</v>
      </c>
    </row>
    <row r="611" s="3" customFormat="1" ht="30" customHeight="1" spans="1:3">
      <c r="A611" s="9">
        <f>SUBTOTAL(103,$B$4:B611)</f>
        <v>608</v>
      </c>
      <c r="B611" s="10" t="s">
        <v>682</v>
      </c>
      <c r="C611" s="10" t="s">
        <v>681</v>
      </c>
    </row>
    <row r="612" s="3" customFormat="1" ht="30" customHeight="1" spans="1:3">
      <c r="A612" s="9">
        <f>SUBTOTAL(103,$B$4:B612)</f>
        <v>609</v>
      </c>
      <c r="B612" s="10" t="s">
        <v>683</v>
      </c>
      <c r="C612" s="10" t="s">
        <v>684</v>
      </c>
    </row>
    <row r="613" s="3" customFormat="1" ht="30" customHeight="1" spans="1:3">
      <c r="A613" s="9">
        <f>SUBTOTAL(103,$B$4:B613)</f>
        <v>610</v>
      </c>
      <c r="B613" s="10" t="s">
        <v>685</v>
      </c>
      <c r="C613" s="10" t="s">
        <v>684</v>
      </c>
    </row>
    <row r="614" s="3" customFormat="1" ht="30" customHeight="1" spans="1:3">
      <c r="A614" s="9">
        <f>SUBTOTAL(103,$B$4:B614)</f>
        <v>611</v>
      </c>
      <c r="B614" s="10" t="s">
        <v>686</v>
      </c>
      <c r="C614" s="10" t="s">
        <v>684</v>
      </c>
    </row>
    <row r="615" s="3" customFormat="1" ht="30" customHeight="1" spans="1:3">
      <c r="A615" s="9">
        <f>SUBTOTAL(103,$B$4:B615)</f>
        <v>612</v>
      </c>
      <c r="B615" s="10" t="s">
        <v>687</v>
      </c>
      <c r="C615" s="10" t="s">
        <v>688</v>
      </c>
    </row>
    <row r="616" s="3" customFormat="1" ht="30" customHeight="1" spans="1:3">
      <c r="A616" s="9">
        <f>SUBTOTAL(103,$B$4:B616)</f>
        <v>613</v>
      </c>
      <c r="B616" s="10" t="s">
        <v>689</v>
      </c>
      <c r="C616" s="10" t="s">
        <v>688</v>
      </c>
    </row>
    <row r="617" s="3" customFormat="1" ht="30" customHeight="1" spans="1:3">
      <c r="A617" s="9">
        <f>SUBTOTAL(103,$B$4:B617)</f>
        <v>614</v>
      </c>
      <c r="B617" s="10" t="s">
        <v>690</v>
      </c>
      <c r="C617" s="10" t="s">
        <v>691</v>
      </c>
    </row>
    <row r="618" s="3" customFormat="1" ht="30" customHeight="1" spans="1:3">
      <c r="A618" s="9">
        <f>SUBTOTAL(103,$B$4:B618)</f>
        <v>615</v>
      </c>
      <c r="B618" s="10" t="s">
        <v>692</v>
      </c>
      <c r="C618" s="10" t="s">
        <v>691</v>
      </c>
    </row>
    <row r="619" s="3" customFormat="1" ht="30" customHeight="1" spans="1:3">
      <c r="A619" s="9">
        <f>SUBTOTAL(103,$B$4:B619)</f>
        <v>616</v>
      </c>
      <c r="B619" s="10" t="s">
        <v>693</v>
      </c>
      <c r="C619" s="10" t="s">
        <v>691</v>
      </c>
    </row>
    <row r="620" s="3" customFormat="1" ht="30" customHeight="1" spans="1:3">
      <c r="A620" s="9">
        <f>SUBTOTAL(103,$B$4:B620)</f>
        <v>617</v>
      </c>
      <c r="B620" s="10" t="s">
        <v>694</v>
      </c>
      <c r="C620" s="10" t="s">
        <v>691</v>
      </c>
    </row>
    <row r="621" s="3" customFormat="1" ht="30" customHeight="1" spans="1:3">
      <c r="A621" s="9">
        <f>SUBTOTAL(103,$B$4:B621)</f>
        <v>618</v>
      </c>
      <c r="B621" s="10" t="s">
        <v>695</v>
      </c>
      <c r="C621" s="10" t="s">
        <v>696</v>
      </c>
    </row>
    <row r="622" s="3" customFormat="1" ht="30" customHeight="1" spans="1:3">
      <c r="A622" s="9">
        <f>SUBTOTAL(103,$B$4:B622)</f>
        <v>619</v>
      </c>
      <c r="B622" s="10" t="s">
        <v>697</v>
      </c>
      <c r="C622" s="10" t="s">
        <v>696</v>
      </c>
    </row>
    <row r="623" s="3" customFormat="1" ht="30" customHeight="1" spans="1:3">
      <c r="A623" s="9">
        <f>SUBTOTAL(103,$B$4:B623)</f>
        <v>620</v>
      </c>
      <c r="B623" s="10" t="s">
        <v>698</v>
      </c>
      <c r="C623" s="10" t="s">
        <v>699</v>
      </c>
    </row>
    <row r="624" s="3" customFormat="1" ht="30" customHeight="1" spans="1:3">
      <c r="A624" s="9">
        <f>SUBTOTAL(103,$B$4:B624)</f>
        <v>621</v>
      </c>
      <c r="B624" s="10" t="s">
        <v>700</v>
      </c>
      <c r="C624" s="10" t="s">
        <v>699</v>
      </c>
    </row>
    <row r="625" s="3" customFormat="1" ht="30" customHeight="1" spans="1:3">
      <c r="A625" s="9">
        <f>SUBTOTAL(103,$B$4:B625)</f>
        <v>622</v>
      </c>
      <c r="B625" s="10" t="s">
        <v>701</v>
      </c>
      <c r="C625" s="10" t="s">
        <v>699</v>
      </c>
    </row>
    <row r="626" s="3" customFormat="1" ht="30" customHeight="1" spans="1:3">
      <c r="A626" s="9">
        <f>SUBTOTAL(103,$B$4:B626)</f>
        <v>623</v>
      </c>
      <c r="B626" s="10" t="s">
        <v>702</v>
      </c>
      <c r="C626" s="10" t="s">
        <v>703</v>
      </c>
    </row>
    <row r="627" s="3" customFormat="1" ht="30" customHeight="1" spans="1:3">
      <c r="A627" s="9">
        <f>SUBTOTAL(103,$B$4:B627)</f>
        <v>624</v>
      </c>
      <c r="B627" s="10" t="s">
        <v>704</v>
      </c>
      <c r="C627" s="10" t="s">
        <v>703</v>
      </c>
    </row>
    <row r="628" s="3" customFormat="1" ht="30" customHeight="1" spans="1:3">
      <c r="A628" s="9">
        <f>SUBTOTAL(103,$B$4:B628)</f>
        <v>625</v>
      </c>
      <c r="B628" s="10" t="s">
        <v>705</v>
      </c>
      <c r="C628" s="10" t="s">
        <v>706</v>
      </c>
    </row>
    <row r="629" s="3" customFormat="1" ht="30" customHeight="1" spans="1:3">
      <c r="A629" s="9">
        <f>SUBTOTAL(103,$B$4:B629)</f>
        <v>626</v>
      </c>
      <c r="B629" s="10" t="s">
        <v>707</v>
      </c>
      <c r="C629" s="10" t="s">
        <v>706</v>
      </c>
    </row>
    <row r="630" s="3" customFormat="1" ht="30" customHeight="1" spans="1:3">
      <c r="A630" s="9">
        <f>SUBTOTAL(103,$B$4:B630)</f>
        <v>627</v>
      </c>
      <c r="B630" s="10" t="s">
        <v>708</v>
      </c>
      <c r="C630" s="10" t="s">
        <v>709</v>
      </c>
    </row>
    <row r="631" s="3" customFormat="1" ht="30" customHeight="1" spans="1:3">
      <c r="A631" s="9">
        <f>SUBTOTAL(103,$B$4:B631)</f>
        <v>628</v>
      </c>
      <c r="B631" s="10" t="s">
        <v>710</v>
      </c>
      <c r="C631" s="10" t="s">
        <v>709</v>
      </c>
    </row>
    <row r="632" s="3" customFormat="1" ht="30" customHeight="1" spans="1:3">
      <c r="A632" s="9">
        <f>SUBTOTAL(103,$B$4:B632)</f>
        <v>629</v>
      </c>
      <c r="B632" s="10" t="s">
        <v>711</v>
      </c>
      <c r="C632" s="10" t="s">
        <v>709</v>
      </c>
    </row>
    <row r="633" s="3" customFormat="1" ht="30" customHeight="1" spans="1:3">
      <c r="A633" s="9">
        <f>SUBTOTAL(103,$B$4:B633)</f>
        <v>630</v>
      </c>
      <c r="B633" s="10" t="s">
        <v>712</v>
      </c>
      <c r="C633" s="10" t="s">
        <v>713</v>
      </c>
    </row>
    <row r="634" s="3" customFormat="1" ht="30" customHeight="1" spans="1:3">
      <c r="A634" s="9">
        <f>SUBTOTAL(103,$B$4:B634)</f>
        <v>631</v>
      </c>
      <c r="B634" s="10" t="s">
        <v>714</v>
      </c>
      <c r="C634" s="10" t="s">
        <v>713</v>
      </c>
    </row>
    <row r="635" s="3" customFormat="1" ht="30" customHeight="1" spans="1:3">
      <c r="A635" s="9">
        <f>SUBTOTAL(103,$B$4:B635)</f>
        <v>632</v>
      </c>
      <c r="B635" s="10" t="s">
        <v>715</v>
      </c>
      <c r="C635" s="10" t="s">
        <v>716</v>
      </c>
    </row>
    <row r="636" s="3" customFormat="1" ht="30" customHeight="1" spans="1:3">
      <c r="A636" s="9">
        <f>SUBTOTAL(103,$B$4:B636)</f>
        <v>633</v>
      </c>
      <c r="B636" s="10" t="s">
        <v>717</v>
      </c>
      <c r="C636" s="10" t="s">
        <v>716</v>
      </c>
    </row>
    <row r="637" s="3" customFormat="1" ht="30" customHeight="1" spans="1:3">
      <c r="A637" s="9">
        <f>SUBTOTAL(103,$B$4:B637)</f>
        <v>634</v>
      </c>
      <c r="B637" s="10" t="s">
        <v>718</v>
      </c>
      <c r="C637" s="10" t="s">
        <v>719</v>
      </c>
    </row>
    <row r="638" s="3" customFormat="1" ht="30" customHeight="1" spans="1:3">
      <c r="A638" s="9">
        <f>SUBTOTAL(103,$B$4:B638)</f>
        <v>635</v>
      </c>
      <c r="B638" s="10" t="s">
        <v>720</v>
      </c>
      <c r="C638" s="10" t="s">
        <v>719</v>
      </c>
    </row>
    <row r="639" s="3" customFormat="1" ht="30" customHeight="1" spans="1:3">
      <c r="A639" s="9">
        <f>SUBTOTAL(103,$B$4:B639)</f>
        <v>636</v>
      </c>
      <c r="B639" s="10" t="s">
        <v>721</v>
      </c>
      <c r="C639" s="10" t="s">
        <v>722</v>
      </c>
    </row>
    <row r="640" s="3" customFormat="1" ht="30" customHeight="1" spans="1:3">
      <c r="A640" s="9">
        <f>SUBTOTAL(103,$B$4:B640)</f>
        <v>637</v>
      </c>
      <c r="B640" s="10" t="s">
        <v>723</v>
      </c>
      <c r="C640" s="10" t="s">
        <v>722</v>
      </c>
    </row>
    <row r="641" s="3" customFormat="1" ht="30" customHeight="1" spans="1:3">
      <c r="A641" s="9">
        <f>SUBTOTAL(103,$B$4:B641)</f>
        <v>638</v>
      </c>
      <c r="B641" s="10" t="s">
        <v>724</v>
      </c>
      <c r="C641" s="10" t="s">
        <v>725</v>
      </c>
    </row>
    <row r="642" s="3" customFormat="1" ht="30" customHeight="1" spans="1:3">
      <c r="A642" s="9">
        <f>SUBTOTAL(103,$B$4:B642)</f>
        <v>639</v>
      </c>
      <c r="B642" s="10" t="s">
        <v>726</v>
      </c>
      <c r="C642" s="10" t="s">
        <v>725</v>
      </c>
    </row>
    <row r="643" s="3" customFormat="1" ht="30" customHeight="1" spans="1:3">
      <c r="A643" s="9">
        <f>SUBTOTAL(103,$B$4:B643)</f>
        <v>640</v>
      </c>
      <c r="B643" s="10" t="s">
        <v>727</v>
      </c>
      <c r="C643" s="10" t="s">
        <v>725</v>
      </c>
    </row>
    <row r="644" s="3" customFormat="1" ht="30" customHeight="1" spans="1:3">
      <c r="A644" s="9">
        <f>SUBTOTAL(103,$B$4:B644)</f>
        <v>641</v>
      </c>
      <c r="B644" s="10" t="s">
        <v>728</v>
      </c>
      <c r="C644" s="10" t="s">
        <v>729</v>
      </c>
    </row>
    <row r="645" s="3" customFormat="1" ht="30" customHeight="1" spans="1:3">
      <c r="A645" s="9">
        <f>SUBTOTAL(103,$B$4:B645)</f>
        <v>642</v>
      </c>
      <c r="B645" s="10" t="s">
        <v>730</v>
      </c>
      <c r="C645" s="10" t="s">
        <v>729</v>
      </c>
    </row>
    <row r="646" s="3" customFormat="1" ht="30" customHeight="1" spans="1:3">
      <c r="A646" s="9">
        <f>SUBTOTAL(103,$B$4:B646)</f>
        <v>643</v>
      </c>
      <c r="B646" s="10" t="s">
        <v>731</v>
      </c>
      <c r="C646" s="10" t="s">
        <v>732</v>
      </c>
    </row>
    <row r="647" s="3" customFormat="1" ht="30" customHeight="1" spans="1:3">
      <c r="A647" s="9">
        <f>SUBTOTAL(103,$B$4:B647)</f>
        <v>644</v>
      </c>
      <c r="B647" s="10" t="s">
        <v>733</v>
      </c>
      <c r="C647" s="10" t="s">
        <v>732</v>
      </c>
    </row>
    <row r="648" s="3" customFormat="1" ht="30" customHeight="1" spans="1:3">
      <c r="A648" s="9">
        <f>SUBTOTAL(103,$B$4:B648)</f>
        <v>645</v>
      </c>
      <c r="B648" s="10" t="s">
        <v>734</v>
      </c>
      <c r="C648" s="10" t="s">
        <v>735</v>
      </c>
    </row>
    <row r="649" s="3" customFormat="1" ht="30" customHeight="1" spans="1:3">
      <c r="A649" s="9">
        <f>SUBTOTAL(103,$B$4:B649)</f>
        <v>646</v>
      </c>
      <c r="B649" s="10" t="s">
        <v>736</v>
      </c>
      <c r="C649" s="10" t="s">
        <v>735</v>
      </c>
    </row>
    <row r="650" s="3" customFormat="1" ht="30" customHeight="1" spans="1:3">
      <c r="A650" s="9">
        <f>SUBTOTAL(103,$B$4:B650)</f>
        <v>647</v>
      </c>
      <c r="B650" s="10" t="s">
        <v>737</v>
      </c>
      <c r="C650" s="10" t="s">
        <v>735</v>
      </c>
    </row>
    <row r="651" s="3" customFormat="1" ht="30" customHeight="1" spans="1:3">
      <c r="A651" s="9">
        <f>SUBTOTAL(103,$B$4:B651)</f>
        <v>648</v>
      </c>
      <c r="B651" s="10" t="s">
        <v>738</v>
      </c>
      <c r="C651" s="10" t="s">
        <v>735</v>
      </c>
    </row>
    <row r="652" s="3" customFormat="1" ht="30" customHeight="1" spans="1:3">
      <c r="A652" s="9">
        <f>SUBTOTAL(103,$B$4:B652)</f>
        <v>649</v>
      </c>
      <c r="B652" s="10" t="s">
        <v>739</v>
      </c>
      <c r="C652" s="10" t="s">
        <v>735</v>
      </c>
    </row>
    <row r="653" s="3" customFormat="1" ht="30" customHeight="1" spans="1:3">
      <c r="A653" s="9">
        <f>SUBTOTAL(103,$B$4:B653)</f>
        <v>650</v>
      </c>
      <c r="B653" s="10" t="s">
        <v>740</v>
      </c>
      <c r="C653" s="10" t="s">
        <v>741</v>
      </c>
    </row>
    <row r="654" s="3" customFormat="1" ht="30" customHeight="1" spans="1:3">
      <c r="A654" s="9">
        <f>SUBTOTAL(103,$B$4:B654)</f>
        <v>651</v>
      </c>
      <c r="B654" s="10" t="s">
        <v>742</v>
      </c>
      <c r="C654" s="10" t="s">
        <v>741</v>
      </c>
    </row>
    <row r="655" s="3" customFormat="1" ht="30" customHeight="1" spans="1:3">
      <c r="A655" s="9">
        <f>SUBTOTAL(103,$B$4:B655)</f>
        <v>652</v>
      </c>
      <c r="B655" s="10" t="s">
        <v>743</v>
      </c>
      <c r="C655" s="10" t="s">
        <v>741</v>
      </c>
    </row>
    <row r="656" s="3" customFormat="1" ht="30" customHeight="1" spans="1:3">
      <c r="A656" s="9">
        <f>SUBTOTAL(103,$B$4:B656)</f>
        <v>653</v>
      </c>
      <c r="B656" s="10" t="s">
        <v>744</v>
      </c>
      <c r="C656" s="10" t="s">
        <v>741</v>
      </c>
    </row>
    <row r="657" s="3" customFormat="1" ht="30" customHeight="1" spans="1:3">
      <c r="A657" s="9">
        <f>SUBTOTAL(103,$B$4:B657)</f>
        <v>654</v>
      </c>
      <c r="B657" s="10" t="s">
        <v>745</v>
      </c>
      <c r="C657" s="10" t="s">
        <v>746</v>
      </c>
    </row>
    <row r="658" s="3" customFormat="1" ht="30" customHeight="1" spans="1:3">
      <c r="A658" s="9">
        <f>SUBTOTAL(103,$B$4:B658)</f>
        <v>655</v>
      </c>
      <c r="B658" s="10" t="s">
        <v>747</v>
      </c>
      <c r="C658" s="10" t="s">
        <v>746</v>
      </c>
    </row>
    <row r="659" s="3" customFormat="1" ht="30" customHeight="1" spans="1:3">
      <c r="A659" s="9">
        <f>SUBTOTAL(103,$B$4:B659)</f>
        <v>656</v>
      </c>
      <c r="B659" s="10" t="s">
        <v>748</v>
      </c>
      <c r="C659" s="10" t="s">
        <v>746</v>
      </c>
    </row>
    <row r="660" s="3" customFormat="1" ht="30" customHeight="1" spans="1:3">
      <c r="A660" s="9">
        <f>SUBTOTAL(103,$B$4:B660)</f>
        <v>657</v>
      </c>
      <c r="B660" s="10" t="s">
        <v>749</v>
      </c>
      <c r="C660" s="10" t="s">
        <v>750</v>
      </c>
    </row>
    <row r="661" s="3" customFormat="1" ht="30" customHeight="1" spans="1:3">
      <c r="A661" s="9">
        <f>SUBTOTAL(103,$B$4:B661)</f>
        <v>658</v>
      </c>
      <c r="B661" s="10" t="s">
        <v>751</v>
      </c>
      <c r="C661" s="10" t="s">
        <v>750</v>
      </c>
    </row>
    <row r="662" s="3" customFormat="1" ht="30" customHeight="1" spans="1:3">
      <c r="A662" s="9">
        <f>SUBTOTAL(103,$B$4:B662)</f>
        <v>659</v>
      </c>
      <c r="B662" s="10" t="s">
        <v>752</v>
      </c>
      <c r="C662" s="10" t="s">
        <v>753</v>
      </c>
    </row>
    <row r="663" s="3" customFormat="1" ht="30" customHeight="1" spans="1:3">
      <c r="A663" s="9">
        <f>SUBTOTAL(103,$B$4:B663)</f>
        <v>660</v>
      </c>
      <c r="B663" s="10" t="s">
        <v>754</v>
      </c>
      <c r="C663" s="10" t="s">
        <v>753</v>
      </c>
    </row>
    <row r="664" s="3" customFormat="1" ht="30" customHeight="1" spans="1:3">
      <c r="A664" s="9">
        <f>SUBTOTAL(103,$B$4:B664)</f>
        <v>661</v>
      </c>
      <c r="B664" s="10" t="s">
        <v>755</v>
      </c>
      <c r="C664" s="10" t="s">
        <v>756</v>
      </c>
    </row>
    <row r="665" s="3" customFormat="1" ht="30" customHeight="1" spans="1:3">
      <c r="A665" s="9">
        <f>SUBTOTAL(103,$B$4:B665)</f>
        <v>662</v>
      </c>
      <c r="B665" s="10" t="s">
        <v>757</v>
      </c>
      <c r="C665" s="10" t="s">
        <v>756</v>
      </c>
    </row>
    <row r="666" s="3" customFormat="1" ht="30" customHeight="1" spans="1:3">
      <c r="A666" s="9">
        <f>SUBTOTAL(103,$B$4:B666)</f>
        <v>663</v>
      </c>
      <c r="B666" s="10" t="s">
        <v>758</v>
      </c>
      <c r="C666" s="10" t="s">
        <v>759</v>
      </c>
    </row>
    <row r="667" s="3" customFormat="1" ht="30" customHeight="1" spans="1:3">
      <c r="A667" s="9">
        <f>SUBTOTAL(103,$B$4:B667)</f>
        <v>664</v>
      </c>
      <c r="B667" s="10" t="s">
        <v>760</v>
      </c>
      <c r="C667" s="10" t="s">
        <v>759</v>
      </c>
    </row>
    <row r="668" s="3" customFormat="1" ht="30" customHeight="1" spans="1:3">
      <c r="A668" s="9">
        <f>SUBTOTAL(103,$B$4:B668)</f>
        <v>665</v>
      </c>
      <c r="B668" s="10" t="s">
        <v>761</v>
      </c>
      <c r="C668" s="10" t="s">
        <v>762</v>
      </c>
    </row>
    <row r="669" s="3" customFormat="1" ht="30" customHeight="1" spans="1:3">
      <c r="A669" s="9">
        <f>SUBTOTAL(103,$B$4:B669)</f>
        <v>666</v>
      </c>
      <c r="B669" s="10" t="s">
        <v>763</v>
      </c>
      <c r="C669" s="10" t="s">
        <v>762</v>
      </c>
    </row>
    <row r="670" s="3" customFormat="1" ht="30" customHeight="1" spans="1:3">
      <c r="A670" s="9">
        <f>SUBTOTAL(103,$B$4:B670)</f>
        <v>667</v>
      </c>
      <c r="B670" s="10" t="s">
        <v>764</v>
      </c>
      <c r="C670" s="10" t="s">
        <v>765</v>
      </c>
    </row>
    <row r="671" s="3" customFormat="1" ht="30" customHeight="1" spans="1:3">
      <c r="A671" s="9">
        <f>SUBTOTAL(103,$B$4:B671)</f>
        <v>668</v>
      </c>
      <c r="B671" s="10" t="s">
        <v>766</v>
      </c>
      <c r="C671" s="10" t="s">
        <v>765</v>
      </c>
    </row>
    <row r="672" s="3" customFormat="1" ht="30" customHeight="1" spans="1:3">
      <c r="A672" s="9">
        <f>SUBTOTAL(103,$B$4:B672)</f>
        <v>669</v>
      </c>
      <c r="B672" s="10" t="s">
        <v>767</v>
      </c>
      <c r="C672" s="10" t="s">
        <v>768</v>
      </c>
    </row>
    <row r="673" s="3" customFormat="1" ht="30" customHeight="1" spans="1:3">
      <c r="A673" s="9">
        <f>SUBTOTAL(103,$B$4:B673)</f>
        <v>670</v>
      </c>
      <c r="B673" s="10" t="s">
        <v>769</v>
      </c>
      <c r="C673" s="10" t="s">
        <v>768</v>
      </c>
    </row>
    <row r="674" s="3" customFormat="1" ht="30" customHeight="1" spans="1:3">
      <c r="A674" s="9">
        <f>SUBTOTAL(103,$B$4:B674)</f>
        <v>671</v>
      </c>
      <c r="B674" s="10" t="s">
        <v>770</v>
      </c>
      <c r="C674" s="10" t="s">
        <v>771</v>
      </c>
    </row>
    <row r="675" s="3" customFormat="1" ht="30" customHeight="1" spans="1:3">
      <c r="A675" s="9">
        <f>SUBTOTAL(103,$B$4:B675)</f>
        <v>672</v>
      </c>
      <c r="B675" s="10" t="s">
        <v>772</v>
      </c>
      <c r="C675" s="10" t="s">
        <v>771</v>
      </c>
    </row>
    <row r="676" s="3" customFormat="1" ht="30" customHeight="1" spans="1:3">
      <c r="A676" s="9">
        <f>SUBTOTAL(103,$B$4:B676)</f>
        <v>673</v>
      </c>
      <c r="B676" s="10" t="s">
        <v>773</v>
      </c>
      <c r="C676" s="10" t="s">
        <v>771</v>
      </c>
    </row>
    <row r="677" s="3" customFormat="1" ht="30" customHeight="1" spans="1:3">
      <c r="A677" s="9">
        <f>SUBTOTAL(103,$B$4:B677)</f>
        <v>674</v>
      </c>
      <c r="B677" s="10" t="s">
        <v>774</v>
      </c>
      <c r="C677" s="10" t="s">
        <v>775</v>
      </c>
    </row>
    <row r="678" s="3" customFormat="1" ht="30" customHeight="1" spans="1:3">
      <c r="A678" s="9">
        <f>SUBTOTAL(103,$B$4:B678)</f>
        <v>675</v>
      </c>
      <c r="B678" s="10" t="s">
        <v>776</v>
      </c>
      <c r="C678" s="10" t="s">
        <v>775</v>
      </c>
    </row>
    <row r="679" s="3" customFormat="1" ht="30" customHeight="1" spans="1:3">
      <c r="A679" s="9">
        <f>SUBTOTAL(103,$B$4:B679)</f>
        <v>676</v>
      </c>
      <c r="B679" s="10" t="s">
        <v>777</v>
      </c>
      <c r="C679" s="10" t="s">
        <v>778</v>
      </c>
    </row>
    <row r="680" s="3" customFormat="1" ht="30" customHeight="1" spans="1:3">
      <c r="A680" s="9">
        <f>SUBTOTAL(103,$B$4:B680)</f>
        <v>677</v>
      </c>
      <c r="B680" s="10" t="s">
        <v>779</v>
      </c>
      <c r="C680" s="10" t="s">
        <v>778</v>
      </c>
    </row>
    <row r="681" s="3" customFormat="1" ht="30" customHeight="1" spans="1:3">
      <c r="A681" s="9">
        <f>SUBTOTAL(103,$B$4:B681)</f>
        <v>678</v>
      </c>
      <c r="B681" s="10" t="s">
        <v>780</v>
      </c>
      <c r="C681" s="10" t="s">
        <v>781</v>
      </c>
    </row>
    <row r="682" s="3" customFormat="1" ht="30" customHeight="1" spans="1:3">
      <c r="A682" s="9">
        <f>SUBTOTAL(103,$B$4:B682)</f>
        <v>679</v>
      </c>
      <c r="B682" s="10" t="s">
        <v>782</v>
      </c>
      <c r="C682" s="10" t="s">
        <v>781</v>
      </c>
    </row>
    <row r="683" s="3" customFormat="1" ht="30" customHeight="1" spans="1:3">
      <c r="A683" s="9">
        <f>SUBTOTAL(103,$B$4:B683)</f>
        <v>680</v>
      </c>
      <c r="B683" s="10" t="s">
        <v>783</v>
      </c>
      <c r="C683" s="10" t="s">
        <v>781</v>
      </c>
    </row>
    <row r="684" s="3" customFormat="1" ht="30" customHeight="1" spans="1:3">
      <c r="A684" s="9">
        <f>SUBTOTAL(103,$B$4:B684)</f>
        <v>681</v>
      </c>
      <c r="B684" s="10" t="s">
        <v>784</v>
      </c>
      <c r="C684" s="10" t="s">
        <v>785</v>
      </c>
    </row>
    <row r="685" s="3" customFormat="1" ht="30" customHeight="1" spans="1:3">
      <c r="A685" s="9">
        <f>SUBTOTAL(103,$B$4:B685)</f>
        <v>682</v>
      </c>
      <c r="B685" s="10" t="s">
        <v>786</v>
      </c>
      <c r="C685" s="10" t="s">
        <v>785</v>
      </c>
    </row>
    <row r="686" s="3" customFormat="1" ht="30" customHeight="1" spans="1:3">
      <c r="A686" s="9">
        <f>SUBTOTAL(103,$B$4:B686)</f>
        <v>683</v>
      </c>
      <c r="B686" s="10" t="s">
        <v>787</v>
      </c>
      <c r="C686" s="10" t="s">
        <v>785</v>
      </c>
    </row>
    <row r="687" s="3" customFormat="1" ht="30" customHeight="1" spans="1:3">
      <c r="A687" s="9">
        <f>SUBTOTAL(103,$B$4:B687)</f>
        <v>684</v>
      </c>
      <c r="B687" s="10" t="s">
        <v>788</v>
      </c>
      <c r="C687" s="10" t="s">
        <v>785</v>
      </c>
    </row>
    <row r="688" s="3" customFormat="1" ht="30" customHeight="1" spans="1:3">
      <c r="A688" s="9">
        <f>SUBTOTAL(103,$B$4:B688)</f>
        <v>685</v>
      </c>
      <c r="B688" s="10" t="s">
        <v>789</v>
      </c>
      <c r="C688" s="10" t="s">
        <v>785</v>
      </c>
    </row>
    <row r="689" s="3" customFormat="1" ht="30" customHeight="1" spans="1:3">
      <c r="A689" s="9">
        <f>SUBTOTAL(103,$B$4:B689)</f>
        <v>686</v>
      </c>
      <c r="B689" s="10" t="s">
        <v>790</v>
      </c>
      <c r="C689" s="10" t="s">
        <v>791</v>
      </c>
    </row>
    <row r="690" s="3" customFormat="1" ht="30" customHeight="1" spans="1:3">
      <c r="A690" s="9">
        <f>SUBTOTAL(103,$B$4:B690)</f>
        <v>687</v>
      </c>
      <c r="B690" s="10" t="s">
        <v>792</v>
      </c>
      <c r="C690" s="10" t="s">
        <v>791</v>
      </c>
    </row>
    <row r="691" s="3" customFormat="1" ht="30" customHeight="1" spans="1:3">
      <c r="A691" s="9">
        <f>SUBTOTAL(103,$B$4:B691)</f>
        <v>688</v>
      </c>
      <c r="B691" s="10" t="s">
        <v>793</v>
      </c>
      <c r="C691" s="10" t="s">
        <v>791</v>
      </c>
    </row>
    <row r="692" s="3" customFormat="1" ht="30" customHeight="1" spans="1:3">
      <c r="A692" s="9">
        <f>SUBTOTAL(103,$B$4:B692)</f>
        <v>689</v>
      </c>
      <c r="B692" s="10" t="s">
        <v>794</v>
      </c>
      <c r="C692" s="10" t="s">
        <v>795</v>
      </c>
    </row>
    <row r="693" s="3" customFormat="1" ht="30" customHeight="1" spans="1:3">
      <c r="A693" s="9">
        <f>SUBTOTAL(103,$B$4:B693)</f>
        <v>690</v>
      </c>
      <c r="B693" s="10" t="s">
        <v>796</v>
      </c>
      <c r="C693" s="10" t="s">
        <v>795</v>
      </c>
    </row>
    <row r="694" s="3" customFormat="1" ht="30" customHeight="1" spans="1:3">
      <c r="A694" s="9">
        <f>SUBTOTAL(103,$B$4:B694)</f>
        <v>691</v>
      </c>
      <c r="B694" s="10" t="s">
        <v>797</v>
      </c>
      <c r="C694" s="10" t="s">
        <v>795</v>
      </c>
    </row>
    <row r="695" s="3" customFormat="1" ht="30" customHeight="1" spans="1:3">
      <c r="A695" s="9">
        <f>SUBTOTAL(103,$B$4:B695)</f>
        <v>692</v>
      </c>
      <c r="B695" s="10" t="s">
        <v>798</v>
      </c>
      <c r="C695" s="10" t="s">
        <v>799</v>
      </c>
    </row>
    <row r="696" s="3" customFormat="1" ht="30" customHeight="1" spans="1:3">
      <c r="A696" s="9">
        <f>SUBTOTAL(103,$B$4:B696)</f>
        <v>693</v>
      </c>
      <c r="B696" s="10" t="s">
        <v>800</v>
      </c>
      <c r="C696" s="10" t="s">
        <v>799</v>
      </c>
    </row>
    <row r="697" s="3" customFormat="1" ht="30" customHeight="1" spans="1:3">
      <c r="A697" s="9">
        <f>SUBTOTAL(103,$B$4:B697)</f>
        <v>694</v>
      </c>
      <c r="B697" s="10" t="s">
        <v>801</v>
      </c>
      <c r="C697" s="10" t="s">
        <v>802</v>
      </c>
    </row>
    <row r="698" s="3" customFormat="1" ht="30" customHeight="1" spans="1:3">
      <c r="A698" s="9">
        <f>SUBTOTAL(103,$B$4:B698)</f>
        <v>695</v>
      </c>
      <c r="B698" s="10" t="s">
        <v>803</v>
      </c>
      <c r="C698" s="10" t="s">
        <v>802</v>
      </c>
    </row>
    <row r="699" s="3" customFormat="1" ht="30" customHeight="1" spans="1:3">
      <c r="A699" s="9">
        <f>SUBTOTAL(103,$B$4:B699)</f>
        <v>696</v>
      </c>
      <c r="B699" s="10" t="s">
        <v>804</v>
      </c>
      <c r="C699" s="10" t="s">
        <v>802</v>
      </c>
    </row>
    <row r="700" s="3" customFormat="1" ht="30" customHeight="1" spans="1:3">
      <c r="A700" s="9">
        <f>SUBTOTAL(103,$B$4:B700)</f>
        <v>697</v>
      </c>
      <c r="B700" s="10" t="s">
        <v>805</v>
      </c>
      <c r="C700" s="10" t="s">
        <v>806</v>
      </c>
    </row>
    <row r="701" s="3" customFormat="1" ht="30" customHeight="1" spans="1:3">
      <c r="A701" s="9">
        <f>SUBTOTAL(103,$B$4:B701)</f>
        <v>698</v>
      </c>
      <c r="B701" s="10" t="s">
        <v>807</v>
      </c>
      <c r="C701" s="10" t="s">
        <v>806</v>
      </c>
    </row>
    <row r="702" s="3" customFormat="1" ht="30" customHeight="1" spans="1:3">
      <c r="A702" s="9">
        <f>SUBTOTAL(103,$B$4:B702)</f>
        <v>699</v>
      </c>
      <c r="B702" s="10" t="s">
        <v>808</v>
      </c>
      <c r="C702" s="10" t="s">
        <v>809</v>
      </c>
    </row>
    <row r="703" s="3" customFormat="1" ht="30" customHeight="1" spans="1:3">
      <c r="A703" s="9">
        <f>SUBTOTAL(103,$B$4:B703)</f>
        <v>700</v>
      </c>
      <c r="B703" s="10" t="s">
        <v>810</v>
      </c>
      <c r="C703" s="10" t="s">
        <v>809</v>
      </c>
    </row>
    <row r="704" s="3" customFormat="1" ht="30" customHeight="1" spans="1:3">
      <c r="A704" s="9">
        <f>SUBTOTAL(103,$B$4:B704)</f>
        <v>701</v>
      </c>
      <c r="B704" s="10" t="s">
        <v>811</v>
      </c>
      <c r="C704" s="10" t="s">
        <v>812</v>
      </c>
    </row>
    <row r="705" s="3" customFormat="1" ht="30" customHeight="1" spans="1:3">
      <c r="A705" s="9">
        <f>SUBTOTAL(103,$B$4:B705)</f>
        <v>702</v>
      </c>
      <c r="B705" s="10" t="s">
        <v>813</v>
      </c>
      <c r="C705" s="10" t="s">
        <v>812</v>
      </c>
    </row>
    <row r="706" s="3" customFormat="1" ht="30" customHeight="1" spans="1:3">
      <c r="A706" s="9">
        <f>SUBTOTAL(103,$B$4:B706)</f>
        <v>703</v>
      </c>
      <c r="B706" s="10" t="s">
        <v>814</v>
      </c>
      <c r="C706" s="10" t="s">
        <v>812</v>
      </c>
    </row>
    <row r="707" s="3" customFormat="1" ht="30" customHeight="1" spans="1:3">
      <c r="A707" s="9">
        <f>SUBTOTAL(103,$B$4:B707)</f>
        <v>704</v>
      </c>
      <c r="B707" s="10" t="s">
        <v>815</v>
      </c>
      <c r="C707" s="10" t="s">
        <v>816</v>
      </c>
    </row>
    <row r="708" s="3" customFormat="1" ht="30" customHeight="1" spans="1:3">
      <c r="A708" s="9">
        <f>SUBTOTAL(103,$B$4:B708)</f>
        <v>705</v>
      </c>
      <c r="B708" s="10" t="s">
        <v>817</v>
      </c>
      <c r="C708" s="10" t="s">
        <v>816</v>
      </c>
    </row>
    <row r="709" s="3" customFormat="1" ht="30" customHeight="1" spans="1:3">
      <c r="A709" s="9">
        <f>SUBTOTAL(103,$B$4:B709)</f>
        <v>706</v>
      </c>
      <c r="B709" s="10" t="s">
        <v>818</v>
      </c>
      <c r="C709" s="10" t="s">
        <v>816</v>
      </c>
    </row>
    <row r="710" s="3" customFormat="1" ht="30" customHeight="1" spans="1:3">
      <c r="A710" s="9">
        <f>SUBTOTAL(103,$B$4:B710)</f>
        <v>707</v>
      </c>
      <c r="B710" s="10" t="s">
        <v>819</v>
      </c>
      <c r="C710" s="10" t="s">
        <v>816</v>
      </c>
    </row>
    <row r="711" s="3" customFormat="1" ht="30" customHeight="1" spans="1:3">
      <c r="A711" s="9">
        <f>SUBTOTAL(103,$B$4:B711)</f>
        <v>708</v>
      </c>
      <c r="B711" s="10" t="s">
        <v>820</v>
      </c>
      <c r="C711" s="10" t="s">
        <v>821</v>
      </c>
    </row>
    <row r="712" s="3" customFormat="1" ht="30" customHeight="1" spans="1:3">
      <c r="A712" s="9">
        <f>SUBTOTAL(103,$B$4:B712)</f>
        <v>709</v>
      </c>
      <c r="B712" s="10" t="s">
        <v>822</v>
      </c>
      <c r="C712" s="10" t="s">
        <v>821</v>
      </c>
    </row>
    <row r="713" s="3" customFormat="1" ht="30" customHeight="1" spans="1:3">
      <c r="A713" s="9">
        <f>SUBTOTAL(103,$B$4:B713)</f>
        <v>710</v>
      </c>
      <c r="B713" s="10" t="s">
        <v>823</v>
      </c>
      <c r="C713" s="10" t="s">
        <v>824</v>
      </c>
    </row>
    <row r="714" s="3" customFormat="1" ht="30" customHeight="1" spans="1:3">
      <c r="A714" s="9">
        <f>SUBTOTAL(103,$B$4:B714)</f>
        <v>711</v>
      </c>
      <c r="B714" s="10" t="s">
        <v>825</v>
      </c>
      <c r="C714" s="10" t="s">
        <v>824</v>
      </c>
    </row>
    <row r="715" s="3" customFormat="1" ht="30" customHeight="1" spans="1:3">
      <c r="A715" s="9">
        <f>SUBTOTAL(103,$B$4:B715)</f>
        <v>712</v>
      </c>
      <c r="B715" s="10" t="s">
        <v>826</v>
      </c>
      <c r="C715" s="10" t="s">
        <v>824</v>
      </c>
    </row>
    <row r="716" s="3" customFormat="1" ht="30" customHeight="1" spans="1:3">
      <c r="A716" s="9">
        <f>SUBTOTAL(103,$B$4:B716)</f>
        <v>713</v>
      </c>
      <c r="B716" s="10" t="s">
        <v>827</v>
      </c>
      <c r="C716" s="10" t="s">
        <v>828</v>
      </c>
    </row>
    <row r="717" s="3" customFormat="1" ht="30" customHeight="1" spans="1:3">
      <c r="A717" s="9">
        <f>SUBTOTAL(103,$B$4:B717)</f>
        <v>714</v>
      </c>
      <c r="B717" s="10" t="s">
        <v>829</v>
      </c>
      <c r="C717" s="10" t="s">
        <v>828</v>
      </c>
    </row>
    <row r="718" s="3" customFormat="1" ht="30" customHeight="1" spans="1:3">
      <c r="A718" s="9">
        <f>SUBTOTAL(103,$B$4:B718)</f>
        <v>715</v>
      </c>
      <c r="B718" s="10" t="s">
        <v>830</v>
      </c>
      <c r="C718" s="10" t="s">
        <v>828</v>
      </c>
    </row>
    <row r="719" s="3" customFormat="1" ht="30" customHeight="1" spans="1:3">
      <c r="A719" s="9">
        <f>SUBTOTAL(103,$B$4:B719)</f>
        <v>716</v>
      </c>
      <c r="B719" s="10" t="s">
        <v>831</v>
      </c>
      <c r="C719" s="10" t="s">
        <v>832</v>
      </c>
    </row>
    <row r="720" s="3" customFormat="1" ht="30" customHeight="1" spans="1:3">
      <c r="A720" s="9">
        <f>SUBTOTAL(103,$B$4:B720)</f>
        <v>717</v>
      </c>
      <c r="B720" s="10" t="s">
        <v>833</v>
      </c>
      <c r="C720" s="10" t="s">
        <v>832</v>
      </c>
    </row>
    <row r="721" s="3" customFormat="1" ht="30" customHeight="1" spans="1:3">
      <c r="A721" s="9">
        <f>SUBTOTAL(103,$B$4:B721)</f>
        <v>718</v>
      </c>
      <c r="B721" s="10" t="s">
        <v>834</v>
      </c>
      <c r="C721" s="10" t="s">
        <v>835</v>
      </c>
    </row>
    <row r="722" s="3" customFormat="1" ht="30" customHeight="1" spans="1:3">
      <c r="A722" s="9">
        <f>SUBTOTAL(103,$B$4:B722)</f>
        <v>719</v>
      </c>
      <c r="B722" s="10" t="s">
        <v>836</v>
      </c>
      <c r="C722" s="10" t="s">
        <v>835</v>
      </c>
    </row>
    <row r="723" s="3" customFormat="1" ht="30" customHeight="1" spans="1:3">
      <c r="A723" s="9">
        <f>SUBTOTAL(103,$B$4:B723)</f>
        <v>720</v>
      </c>
      <c r="B723" s="10" t="s">
        <v>837</v>
      </c>
      <c r="C723" s="10" t="s">
        <v>835</v>
      </c>
    </row>
    <row r="724" s="3" customFormat="1" ht="30" customHeight="1" spans="1:3">
      <c r="A724" s="9">
        <f>SUBTOTAL(103,$B$4:B724)</f>
        <v>721</v>
      </c>
      <c r="B724" s="10" t="s">
        <v>838</v>
      </c>
      <c r="C724" s="10" t="s">
        <v>835</v>
      </c>
    </row>
    <row r="725" s="3" customFormat="1" ht="30" customHeight="1" spans="1:3">
      <c r="A725" s="9">
        <f>SUBTOTAL(103,$B$4:B725)</f>
        <v>722</v>
      </c>
      <c r="B725" s="10" t="s">
        <v>839</v>
      </c>
      <c r="C725" s="10" t="s">
        <v>840</v>
      </c>
    </row>
    <row r="726" s="3" customFormat="1" ht="30" customHeight="1" spans="1:3">
      <c r="A726" s="9">
        <f>SUBTOTAL(103,$B$4:B726)</f>
        <v>723</v>
      </c>
      <c r="B726" s="10" t="s">
        <v>841</v>
      </c>
      <c r="C726" s="10" t="s">
        <v>840</v>
      </c>
    </row>
    <row r="727" s="3" customFormat="1" ht="30" customHeight="1" spans="1:3">
      <c r="A727" s="9">
        <f>SUBTOTAL(103,$B$4:B727)</f>
        <v>724</v>
      </c>
      <c r="B727" s="10" t="s">
        <v>842</v>
      </c>
      <c r="C727" s="10" t="s">
        <v>843</v>
      </c>
    </row>
    <row r="728" s="3" customFormat="1" ht="30" customHeight="1" spans="1:3">
      <c r="A728" s="9">
        <f>SUBTOTAL(103,$B$4:B728)</f>
        <v>725</v>
      </c>
      <c r="B728" s="10" t="s">
        <v>844</v>
      </c>
      <c r="C728" s="10" t="s">
        <v>843</v>
      </c>
    </row>
    <row r="729" s="3" customFormat="1" ht="30" customHeight="1" spans="1:3">
      <c r="A729" s="9">
        <f>SUBTOTAL(103,$B$4:B729)</f>
        <v>726</v>
      </c>
      <c r="B729" s="10" t="s">
        <v>845</v>
      </c>
      <c r="C729" s="10" t="s">
        <v>843</v>
      </c>
    </row>
    <row r="730" s="3" customFormat="1" ht="30" customHeight="1" spans="1:3">
      <c r="A730" s="9">
        <f>SUBTOTAL(103,$B$4:B730)</f>
        <v>727</v>
      </c>
      <c r="B730" s="10" t="s">
        <v>846</v>
      </c>
      <c r="C730" s="10" t="s">
        <v>843</v>
      </c>
    </row>
    <row r="731" s="3" customFormat="1" ht="30" customHeight="1" spans="1:3">
      <c r="A731" s="9">
        <f>SUBTOTAL(103,$B$4:B731)</f>
        <v>728</v>
      </c>
      <c r="B731" s="10" t="s">
        <v>847</v>
      </c>
      <c r="C731" s="10" t="s">
        <v>843</v>
      </c>
    </row>
    <row r="732" s="3" customFormat="1" ht="30" customHeight="1" spans="1:3">
      <c r="A732" s="9">
        <f>SUBTOTAL(103,$B$4:B732)</f>
        <v>729</v>
      </c>
      <c r="B732" s="10" t="s">
        <v>848</v>
      </c>
      <c r="C732" s="10" t="s">
        <v>843</v>
      </c>
    </row>
    <row r="733" s="3" customFormat="1" ht="30" customHeight="1" spans="1:3">
      <c r="A733" s="9">
        <f>SUBTOTAL(103,$B$4:B733)</f>
        <v>730</v>
      </c>
      <c r="B733" s="10" t="s">
        <v>849</v>
      </c>
      <c r="C733" s="10" t="s">
        <v>850</v>
      </c>
    </row>
    <row r="734" s="3" customFormat="1" ht="30" customHeight="1" spans="1:3">
      <c r="A734" s="9">
        <f>SUBTOTAL(103,$B$4:B734)</f>
        <v>731</v>
      </c>
      <c r="B734" s="10" t="s">
        <v>851</v>
      </c>
      <c r="C734" s="10" t="s">
        <v>850</v>
      </c>
    </row>
    <row r="735" s="3" customFormat="1" ht="30" customHeight="1" spans="1:3">
      <c r="A735" s="9">
        <f>SUBTOTAL(103,$B$4:B735)</f>
        <v>732</v>
      </c>
      <c r="B735" s="10" t="s">
        <v>852</v>
      </c>
      <c r="C735" s="10" t="s">
        <v>850</v>
      </c>
    </row>
    <row r="736" s="3" customFormat="1" ht="30" customHeight="1" spans="1:3">
      <c r="A736" s="9">
        <f>SUBTOTAL(103,$B$4:B736)</f>
        <v>733</v>
      </c>
      <c r="B736" s="10" t="s">
        <v>853</v>
      </c>
      <c r="C736" s="10" t="s">
        <v>854</v>
      </c>
    </row>
    <row r="737" s="3" customFormat="1" ht="30" customHeight="1" spans="1:3">
      <c r="A737" s="9">
        <f>SUBTOTAL(103,$B$4:B737)</f>
        <v>734</v>
      </c>
      <c r="B737" s="10" t="s">
        <v>855</v>
      </c>
      <c r="C737" s="10" t="s">
        <v>854</v>
      </c>
    </row>
    <row r="738" s="3" customFormat="1" ht="30" customHeight="1" spans="1:3">
      <c r="A738" s="9">
        <f>SUBTOTAL(103,$B$4:B738)</f>
        <v>735</v>
      </c>
      <c r="B738" s="10" t="s">
        <v>856</v>
      </c>
      <c r="C738" s="10" t="s">
        <v>854</v>
      </c>
    </row>
    <row r="739" s="3" customFormat="1" ht="30" customHeight="1" spans="1:3">
      <c r="A739" s="9">
        <f>SUBTOTAL(103,$B$4:B739)</f>
        <v>736</v>
      </c>
      <c r="B739" s="10" t="s">
        <v>857</v>
      </c>
      <c r="C739" s="10" t="s">
        <v>858</v>
      </c>
    </row>
    <row r="740" s="3" customFormat="1" ht="30" customHeight="1" spans="1:3">
      <c r="A740" s="9">
        <f>SUBTOTAL(103,$B$4:B740)</f>
        <v>737</v>
      </c>
      <c r="B740" s="10" t="s">
        <v>859</v>
      </c>
      <c r="C740" s="10" t="s">
        <v>858</v>
      </c>
    </row>
    <row r="741" s="3" customFormat="1" ht="30" customHeight="1" spans="1:3">
      <c r="A741" s="9">
        <f>SUBTOTAL(103,$B$4:B741)</f>
        <v>738</v>
      </c>
      <c r="B741" s="10" t="s">
        <v>860</v>
      </c>
      <c r="C741" s="10" t="s">
        <v>861</v>
      </c>
    </row>
    <row r="742" s="3" customFormat="1" ht="30" customHeight="1" spans="1:3">
      <c r="A742" s="9">
        <f>SUBTOTAL(103,$B$4:B742)</f>
        <v>739</v>
      </c>
      <c r="B742" s="10" t="s">
        <v>862</v>
      </c>
      <c r="C742" s="10" t="s">
        <v>861</v>
      </c>
    </row>
    <row r="743" s="3" customFormat="1" ht="30" customHeight="1" spans="1:3">
      <c r="A743" s="9">
        <f>SUBTOTAL(103,$B$4:B743)</f>
        <v>740</v>
      </c>
      <c r="B743" s="10" t="s">
        <v>863</v>
      </c>
      <c r="C743" s="10" t="s">
        <v>861</v>
      </c>
    </row>
    <row r="744" s="3" customFormat="1" ht="30" customHeight="1" spans="1:3">
      <c r="A744" s="9">
        <f>SUBTOTAL(103,$B$4:B744)</f>
        <v>741</v>
      </c>
      <c r="B744" s="10" t="s">
        <v>864</v>
      </c>
      <c r="C744" s="10" t="s">
        <v>865</v>
      </c>
    </row>
    <row r="745" s="3" customFormat="1" ht="30" customHeight="1" spans="1:3">
      <c r="A745" s="9">
        <f>SUBTOTAL(103,$B$4:B745)</f>
        <v>742</v>
      </c>
      <c r="B745" s="10" t="s">
        <v>866</v>
      </c>
      <c r="C745" s="10" t="s">
        <v>865</v>
      </c>
    </row>
    <row r="746" s="3" customFormat="1" ht="30" customHeight="1" spans="1:3">
      <c r="A746" s="9">
        <f>SUBTOTAL(103,$B$4:B746)</f>
        <v>743</v>
      </c>
      <c r="B746" s="10" t="s">
        <v>867</v>
      </c>
      <c r="C746" s="10" t="s">
        <v>868</v>
      </c>
    </row>
    <row r="747" s="3" customFormat="1" ht="30" customHeight="1" spans="1:3">
      <c r="A747" s="9">
        <f>SUBTOTAL(103,$B$4:B747)</f>
        <v>744</v>
      </c>
      <c r="B747" s="10" t="s">
        <v>869</v>
      </c>
      <c r="C747" s="10" t="s">
        <v>870</v>
      </c>
    </row>
    <row r="748" s="3" customFormat="1" ht="30" customHeight="1" spans="1:3">
      <c r="A748" s="9">
        <f>SUBTOTAL(103,$B$4:B748)</f>
        <v>745</v>
      </c>
      <c r="B748" s="10" t="s">
        <v>871</v>
      </c>
      <c r="C748" s="10" t="s">
        <v>872</v>
      </c>
    </row>
    <row r="749" s="3" customFormat="1" ht="30" customHeight="1" spans="1:3">
      <c r="A749" s="9">
        <f>SUBTOTAL(103,$B$4:B749)</f>
        <v>746</v>
      </c>
      <c r="B749" s="10" t="s">
        <v>873</v>
      </c>
      <c r="C749" s="10" t="s">
        <v>872</v>
      </c>
    </row>
    <row r="750" s="3" customFormat="1" ht="30" customHeight="1" spans="1:3">
      <c r="A750" s="9">
        <f>SUBTOTAL(103,$B$4:B750)</f>
        <v>747</v>
      </c>
      <c r="B750" s="10" t="s">
        <v>874</v>
      </c>
      <c r="C750" s="10" t="s">
        <v>875</v>
      </c>
    </row>
    <row r="751" s="3" customFormat="1" ht="30" customHeight="1" spans="1:3">
      <c r="A751" s="9">
        <f>SUBTOTAL(103,$B$4:B751)</f>
        <v>748</v>
      </c>
      <c r="B751" s="10" t="s">
        <v>876</v>
      </c>
      <c r="C751" s="10" t="s">
        <v>875</v>
      </c>
    </row>
    <row r="752" s="3" customFormat="1" ht="30" customHeight="1" spans="1:3">
      <c r="A752" s="9">
        <f>SUBTOTAL(103,$B$4:B752)</f>
        <v>749</v>
      </c>
      <c r="B752" s="10" t="s">
        <v>877</v>
      </c>
      <c r="C752" s="10" t="s">
        <v>878</v>
      </c>
    </row>
    <row r="753" s="3" customFormat="1" ht="30" customHeight="1" spans="1:3">
      <c r="A753" s="9">
        <f>SUBTOTAL(103,$B$4:B753)</f>
        <v>750</v>
      </c>
      <c r="B753" s="10" t="s">
        <v>879</v>
      </c>
      <c r="C753" s="10" t="s">
        <v>878</v>
      </c>
    </row>
    <row r="754" s="3" customFormat="1" ht="30" customHeight="1" spans="1:3">
      <c r="A754" s="9">
        <f>SUBTOTAL(103,$B$4:B754)</f>
        <v>751</v>
      </c>
      <c r="B754" s="10" t="s">
        <v>880</v>
      </c>
      <c r="C754" s="10" t="s">
        <v>881</v>
      </c>
    </row>
    <row r="755" s="3" customFormat="1" ht="30" customHeight="1" spans="1:3">
      <c r="A755" s="9">
        <f>SUBTOTAL(103,$B$4:B755)</f>
        <v>752</v>
      </c>
      <c r="B755" s="10" t="s">
        <v>882</v>
      </c>
      <c r="C755" s="10" t="s">
        <v>881</v>
      </c>
    </row>
    <row r="756" s="3" customFormat="1" ht="30" customHeight="1" spans="1:3">
      <c r="A756" s="9">
        <f>SUBTOTAL(103,$B$4:B756)</f>
        <v>753</v>
      </c>
      <c r="B756" s="10" t="s">
        <v>883</v>
      </c>
      <c r="C756" s="10" t="s">
        <v>884</v>
      </c>
    </row>
    <row r="757" s="3" customFormat="1" ht="30" customHeight="1" spans="1:3">
      <c r="A757" s="9">
        <f>SUBTOTAL(103,$B$4:B757)</f>
        <v>754</v>
      </c>
      <c r="B757" s="10" t="s">
        <v>885</v>
      </c>
      <c r="C757" s="10" t="s">
        <v>884</v>
      </c>
    </row>
    <row r="758" s="3" customFormat="1" ht="30" customHeight="1" spans="1:3">
      <c r="A758" s="9">
        <f>SUBTOTAL(103,$B$4:B758)</f>
        <v>755</v>
      </c>
      <c r="B758" s="10" t="s">
        <v>886</v>
      </c>
      <c r="C758" s="10" t="s">
        <v>884</v>
      </c>
    </row>
    <row r="759" s="3" customFormat="1" ht="30" customHeight="1" spans="1:3">
      <c r="A759" s="9">
        <f>SUBTOTAL(103,$B$4:B759)</f>
        <v>756</v>
      </c>
      <c r="B759" s="10" t="s">
        <v>887</v>
      </c>
      <c r="C759" s="10" t="s">
        <v>888</v>
      </c>
    </row>
    <row r="760" s="3" customFormat="1" ht="30" customHeight="1" spans="1:3">
      <c r="A760" s="9">
        <f>SUBTOTAL(103,$B$4:B760)</f>
        <v>757</v>
      </c>
      <c r="B760" s="10" t="s">
        <v>889</v>
      </c>
      <c r="C760" s="10" t="s">
        <v>888</v>
      </c>
    </row>
    <row r="761" s="3" customFormat="1" ht="30" customHeight="1" spans="1:3">
      <c r="A761" s="9">
        <f>SUBTOTAL(103,$B$4:B761)</f>
        <v>758</v>
      </c>
      <c r="B761" s="10" t="s">
        <v>890</v>
      </c>
      <c r="C761" s="10" t="s">
        <v>891</v>
      </c>
    </row>
    <row r="762" s="3" customFormat="1" ht="30" customHeight="1" spans="1:3">
      <c r="A762" s="9">
        <f>SUBTOTAL(103,$B$4:B762)</f>
        <v>759</v>
      </c>
      <c r="B762" s="10" t="s">
        <v>892</v>
      </c>
      <c r="C762" s="10" t="s">
        <v>891</v>
      </c>
    </row>
    <row r="763" s="3" customFormat="1" ht="30" customHeight="1" spans="1:3">
      <c r="A763" s="9">
        <f>SUBTOTAL(103,$B$4:B763)</f>
        <v>760</v>
      </c>
      <c r="B763" s="10" t="s">
        <v>893</v>
      </c>
      <c r="C763" s="10" t="s">
        <v>894</v>
      </c>
    </row>
    <row r="764" s="3" customFormat="1" ht="30" customHeight="1" spans="1:3">
      <c r="A764" s="9">
        <f>SUBTOTAL(103,$B$4:B764)</f>
        <v>761</v>
      </c>
      <c r="B764" s="10" t="s">
        <v>895</v>
      </c>
      <c r="C764" s="10" t="s">
        <v>894</v>
      </c>
    </row>
    <row r="765" s="3" customFormat="1" ht="30" customHeight="1" spans="1:3">
      <c r="A765" s="9">
        <f>SUBTOTAL(103,$B$4:B765)</f>
        <v>762</v>
      </c>
      <c r="B765" s="10" t="s">
        <v>896</v>
      </c>
      <c r="C765" s="10" t="s">
        <v>897</v>
      </c>
    </row>
    <row r="766" s="3" customFormat="1" ht="30" customHeight="1" spans="1:3">
      <c r="A766" s="9">
        <f>SUBTOTAL(103,$B$4:B766)</f>
        <v>763</v>
      </c>
      <c r="B766" s="10" t="s">
        <v>898</v>
      </c>
      <c r="C766" s="10" t="s">
        <v>897</v>
      </c>
    </row>
    <row r="767" s="3" customFormat="1" ht="30" customHeight="1" spans="1:3">
      <c r="A767" s="9">
        <f>SUBTOTAL(103,$B$4:B767)</f>
        <v>764</v>
      </c>
      <c r="B767" s="10" t="s">
        <v>899</v>
      </c>
      <c r="C767" s="10" t="s">
        <v>897</v>
      </c>
    </row>
    <row r="768" s="3" customFormat="1" ht="30" customHeight="1" spans="1:3">
      <c r="A768" s="9">
        <f>SUBTOTAL(103,$B$4:B768)</f>
        <v>765</v>
      </c>
      <c r="B768" s="10" t="s">
        <v>900</v>
      </c>
      <c r="C768" s="10" t="s">
        <v>897</v>
      </c>
    </row>
    <row r="769" s="3" customFormat="1" ht="30" customHeight="1" spans="1:3">
      <c r="A769" s="9">
        <f>SUBTOTAL(103,$B$4:B769)</f>
        <v>766</v>
      </c>
      <c r="B769" s="10" t="s">
        <v>901</v>
      </c>
      <c r="C769" s="10" t="s">
        <v>902</v>
      </c>
    </row>
    <row r="770" s="3" customFormat="1" ht="30" customHeight="1" spans="1:3">
      <c r="A770" s="9">
        <f>SUBTOTAL(103,$B$4:B770)</f>
        <v>767</v>
      </c>
      <c r="B770" s="10" t="s">
        <v>903</v>
      </c>
      <c r="C770" s="10" t="s">
        <v>902</v>
      </c>
    </row>
    <row r="771" s="3" customFormat="1" ht="30" customHeight="1" spans="1:3">
      <c r="A771" s="9">
        <f>SUBTOTAL(103,$B$4:B771)</f>
        <v>768</v>
      </c>
      <c r="B771" s="10" t="s">
        <v>904</v>
      </c>
      <c r="C771" s="10" t="s">
        <v>902</v>
      </c>
    </row>
    <row r="772" s="3" customFormat="1" ht="30" customHeight="1" spans="1:3">
      <c r="A772" s="9">
        <f>SUBTOTAL(103,$B$4:B772)</f>
        <v>769</v>
      </c>
      <c r="B772" s="10" t="s">
        <v>905</v>
      </c>
      <c r="C772" s="10" t="s">
        <v>906</v>
      </c>
    </row>
    <row r="773" s="3" customFormat="1" ht="30" customHeight="1" spans="1:3">
      <c r="A773" s="9">
        <f>SUBTOTAL(103,$B$4:B773)</f>
        <v>770</v>
      </c>
      <c r="B773" s="10" t="s">
        <v>907</v>
      </c>
      <c r="C773" s="10" t="s">
        <v>906</v>
      </c>
    </row>
    <row r="774" s="3" customFormat="1" ht="30" customHeight="1" spans="1:3">
      <c r="A774" s="9">
        <f>SUBTOTAL(103,$B$4:B774)</f>
        <v>771</v>
      </c>
      <c r="B774" s="10" t="s">
        <v>908</v>
      </c>
      <c r="C774" s="10" t="s">
        <v>906</v>
      </c>
    </row>
    <row r="775" s="3" customFormat="1" ht="30" customHeight="1" spans="1:3">
      <c r="A775" s="9">
        <f>SUBTOTAL(103,$B$4:B775)</f>
        <v>772</v>
      </c>
      <c r="B775" s="10" t="s">
        <v>909</v>
      </c>
      <c r="C775" s="10" t="s">
        <v>906</v>
      </c>
    </row>
    <row r="776" s="3" customFormat="1" ht="30" customHeight="1" spans="1:3">
      <c r="A776" s="9">
        <f>SUBTOTAL(103,$B$4:B776)</f>
        <v>773</v>
      </c>
      <c r="B776" s="10" t="s">
        <v>910</v>
      </c>
      <c r="C776" s="10" t="s">
        <v>906</v>
      </c>
    </row>
    <row r="777" s="3" customFormat="1" ht="30" customHeight="1" spans="1:3">
      <c r="A777" s="9">
        <f>SUBTOTAL(103,$B$4:B777)</f>
        <v>774</v>
      </c>
      <c r="B777" s="10" t="s">
        <v>911</v>
      </c>
      <c r="C777" s="10" t="s">
        <v>906</v>
      </c>
    </row>
    <row r="778" s="3" customFormat="1" ht="30" customHeight="1" spans="1:3">
      <c r="A778" s="9">
        <f>SUBTOTAL(103,$B$4:B778)</f>
        <v>775</v>
      </c>
      <c r="B778" s="10" t="s">
        <v>912</v>
      </c>
      <c r="C778" s="10" t="s">
        <v>913</v>
      </c>
    </row>
    <row r="779" s="3" customFormat="1" ht="30" customHeight="1" spans="1:3">
      <c r="A779" s="9">
        <f>SUBTOTAL(103,$B$4:B779)</f>
        <v>776</v>
      </c>
      <c r="B779" s="10" t="s">
        <v>914</v>
      </c>
      <c r="C779" s="10" t="s">
        <v>913</v>
      </c>
    </row>
    <row r="780" s="3" customFormat="1" ht="30" customHeight="1" spans="1:3">
      <c r="A780" s="9">
        <f>SUBTOTAL(103,$B$4:B780)</f>
        <v>777</v>
      </c>
      <c r="B780" s="10" t="s">
        <v>915</v>
      </c>
      <c r="C780" s="10" t="s">
        <v>916</v>
      </c>
    </row>
    <row r="781" s="3" customFormat="1" ht="30" customHeight="1" spans="1:3">
      <c r="A781" s="9">
        <f>SUBTOTAL(103,$B$4:B781)</f>
        <v>778</v>
      </c>
      <c r="B781" s="10" t="s">
        <v>917</v>
      </c>
      <c r="C781" s="10" t="s">
        <v>916</v>
      </c>
    </row>
    <row r="782" s="3" customFormat="1" ht="30" customHeight="1" spans="1:3">
      <c r="A782" s="9">
        <f>SUBTOTAL(103,$B$4:B782)</f>
        <v>779</v>
      </c>
      <c r="B782" s="10" t="s">
        <v>918</v>
      </c>
      <c r="C782" s="10" t="s">
        <v>919</v>
      </c>
    </row>
    <row r="783" s="3" customFormat="1" ht="30" customHeight="1" spans="1:3">
      <c r="A783" s="9">
        <f>SUBTOTAL(103,$B$4:B783)</f>
        <v>780</v>
      </c>
      <c r="B783" s="10" t="s">
        <v>920</v>
      </c>
      <c r="C783" s="10" t="s">
        <v>919</v>
      </c>
    </row>
    <row r="784" s="3" customFormat="1" ht="30" customHeight="1" spans="1:3">
      <c r="A784" s="9">
        <f>SUBTOTAL(103,$B$4:B784)</f>
        <v>781</v>
      </c>
      <c r="B784" s="10" t="s">
        <v>921</v>
      </c>
      <c r="C784" s="10" t="s">
        <v>919</v>
      </c>
    </row>
    <row r="785" s="3" customFormat="1" ht="30" customHeight="1" spans="1:3">
      <c r="A785" s="9">
        <f>SUBTOTAL(103,$B$4:B785)</f>
        <v>782</v>
      </c>
      <c r="B785" s="10" t="s">
        <v>922</v>
      </c>
      <c r="C785" s="10" t="s">
        <v>923</v>
      </c>
    </row>
    <row r="786" s="3" customFormat="1" ht="30" customHeight="1" spans="1:3">
      <c r="A786" s="9">
        <f>SUBTOTAL(103,$B$4:B786)</f>
        <v>783</v>
      </c>
      <c r="B786" s="10" t="s">
        <v>924</v>
      </c>
      <c r="C786" s="10" t="s">
        <v>923</v>
      </c>
    </row>
    <row r="787" s="3" customFormat="1" ht="30" customHeight="1" spans="1:3">
      <c r="A787" s="9">
        <f>SUBTOTAL(103,$B$4:B787)</f>
        <v>784</v>
      </c>
      <c r="B787" s="10" t="s">
        <v>925</v>
      </c>
      <c r="C787" s="10" t="s">
        <v>926</v>
      </c>
    </row>
    <row r="788" s="3" customFormat="1" ht="30" customHeight="1" spans="1:3">
      <c r="A788" s="9">
        <f>SUBTOTAL(103,$B$4:B788)</f>
        <v>785</v>
      </c>
      <c r="B788" s="10" t="s">
        <v>927</v>
      </c>
      <c r="C788" s="10" t="s">
        <v>926</v>
      </c>
    </row>
    <row r="789" s="3" customFormat="1" ht="30" customHeight="1" spans="1:3">
      <c r="A789" s="9">
        <f>SUBTOTAL(103,$B$4:B789)</f>
        <v>786</v>
      </c>
      <c r="B789" s="10" t="s">
        <v>928</v>
      </c>
      <c r="C789" s="10" t="s">
        <v>929</v>
      </c>
    </row>
    <row r="790" s="3" customFormat="1" ht="30" customHeight="1" spans="1:3">
      <c r="A790" s="9">
        <f>SUBTOTAL(103,$B$4:B790)</f>
        <v>787</v>
      </c>
      <c r="B790" s="10" t="s">
        <v>930</v>
      </c>
      <c r="C790" s="10" t="s">
        <v>929</v>
      </c>
    </row>
    <row r="791" s="3" customFormat="1" ht="30" customHeight="1" spans="1:3">
      <c r="A791" s="9">
        <f>SUBTOTAL(103,$B$4:B791)</f>
        <v>788</v>
      </c>
      <c r="B791" s="10" t="s">
        <v>931</v>
      </c>
      <c r="C791" s="10" t="s">
        <v>929</v>
      </c>
    </row>
    <row r="792" s="3" customFormat="1" ht="30" customHeight="1" spans="1:3">
      <c r="A792" s="9">
        <f>SUBTOTAL(103,$B$4:B792)</f>
        <v>789</v>
      </c>
      <c r="B792" s="10" t="s">
        <v>932</v>
      </c>
      <c r="C792" s="10" t="s">
        <v>933</v>
      </c>
    </row>
    <row r="793" s="3" customFormat="1" ht="30" customHeight="1" spans="1:3">
      <c r="A793" s="9">
        <f>SUBTOTAL(103,$B$4:B793)</f>
        <v>790</v>
      </c>
      <c r="B793" s="10" t="s">
        <v>934</v>
      </c>
      <c r="C793" s="10" t="s">
        <v>933</v>
      </c>
    </row>
    <row r="794" s="3" customFormat="1" ht="30" customHeight="1" spans="1:3">
      <c r="A794" s="9">
        <f>SUBTOTAL(103,$B$4:B794)</f>
        <v>791</v>
      </c>
      <c r="B794" s="10" t="s">
        <v>935</v>
      </c>
      <c r="C794" s="10" t="s">
        <v>933</v>
      </c>
    </row>
    <row r="795" s="3" customFormat="1" ht="30" customHeight="1" spans="1:3">
      <c r="A795" s="9">
        <f>SUBTOTAL(103,$B$4:B795)</f>
        <v>792</v>
      </c>
      <c r="B795" s="10" t="s">
        <v>936</v>
      </c>
      <c r="C795" s="10" t="s">
        <v>933</v>
      </c>
    </row>
    <row r="796" s="3" customFormat="1" ht="30" customHeight="1" spans="1:3">
      <c r="A796" s="9">
        <f>SUBTOTAL(103,$B$4:B796)</f>
        <v>793</v>
      </c>
      <c r="B796" s="10" t="s">
        <v>937</v>
      </c>
      <c r="C796" s="10" t="s">
        <v>938</v>
      </c>
    </row>
    <row r="797" s="3" customFormat="1" ht="30" customHeight="1" spans="1:3">
      <c r="A797" s="9">
        <f>SUBTOTAL(103,$B$4:B797)</f>
        <v>794</v>
      </c>
      <c r="B797" s="10" t="s">
        <v>939</v>
      </c>
      <c r="C797" s="10" t="s">
        <v>938</v>
      </c>
    </row>
    <row r="798" s="3" customFormat="1" ht="30" customHeight="1" spans="1:3">
      <c r="A798" s="9">
        <f>SUBTOTAL(103,$B$4:B798)</f>
        <v>795</v>
      </c>
      <c r="B798" s="10" t="s">
        <v>940</v>
      </c>
      <c r="C798" s="10" t="s">
        <v>938</v>
      </c>
    </row>
    <row r="799" s="3" customFormat="1" ht="30" customHeight="1" spans="1:3">
      <c r="A799" s="9">
        <f>SUBTOTAL(103,$B$4:B799)</f>
        <v>796</v>
      </c>
      <c r="B799" s="10" t="s">
        <v>941</v>
      </c>
      <c r="C799" s="10" t="s">
        <v>938</v>
      </c>
    </row>
    <row r="800" s="3" customFormat="1" ht="30" customHeight="1" spans="1:3">
      <c r="A800" s="9">
        <f>SUBTOTAL(103,$B$4:B800)</f>
        <v>797</v>
      </c>
      <c r="B800" s="10" t="s">
        <v>942</v>
      </c>
      <c r="C800" s="10" t="s">
        <v>938</v>
      </c>
    </row>
    <row r="801" s="3" customFormat="1" ht="30" customHeight="1" spans="1:3">
      <c r="A801" s="9">
        <f>SUBTOTAL(103,$B$4:B801)</f>
        <v>798</v>
      </c>
      <c r="B801" s="10" t="s">
        <v>943</v>
      </c>
      <c r="C801" s="10" t="s">
        <v>944</v>
      </c>
    </row>
    <row r="802" s="3" customFormat="1" ht="30" customHeight="1" spans="1:3">
      <c r="A802" s="9">
        <f>SUBTOTAL(103,$B$4:B802)</f>
        <v>799</v>
      </c>
      <c r="B802" s="10" t="s">
        <v>945</v>
      </c>
      <c r="C802" s="10" t="s">
        <v>944</v>
      </c>
    </row>
    <row r="803" s="3" customFormat="1" ht="30" customHeight="1" spans="1:3">
      <c r="A803" s="9">
        <f>SUBTOTAL(103,$B$4:B803)</f>
        <v>800</v>
      </c>
      <c r="B803" s="10" t="s">
        <v>946</v>
      </c>
      <c r="C803" s="10" t="s">
        <v>947</v>
      </c>
    </row>
    <row r="804" s="3" customFormat="1" ht="30" customHeight="1" spans="1:3">
      <c r="A804" s="9">
        <f>SUBTOTAL(103,$B$4:B804)</f>
        <v>801</v>
      </c>
      <c r="B804" s="10" t="s">
        <v>948</v>
      </c>
      <c r="C804" s="10" t="s">
        <v>947</v>
      </c>
    </row>
    <row r="805" s="3" customFormat="1" ht="30" customHeight="1" spans="1:3">
      <c r="A805" s="9">
        <f>SUBTOTAL(103,$B$4:B805)</f>
        <v>802</v>
      </c>
      <c r="B805" s="10" t="s">
        <v>949</v>
      </c>
      <c r="C805" s="10" t="s">
        <v>947</v>
      </c>
    </row>
    <row r="806" s="3" customFormat="1" ht="30" customHeight="1" spans="1:3">
      <c r="A806" s="9">
        <f>SUBTOTAL(103,$B$4:B806)</f>
        <v>803</v>
      </c>
      <c r="B806" s="10" t="s">
        <v>950</v>
      </c>
      <c r="C806" s="10" t="s">
        <v>947</v>
      </c>
    </row>
    <row r="807" s="3" customFormat="1" ht="30" customHeight="1" spans="1:3">
      <c r="A807" s="9">
        <f>SUBTOTAL(103,$B$4:B807)</f>
        <v>804</v>
      </c>
      <c r="B807" s="10" t="s">
        <v>951</v>
      </c>
      <c r="C807" s="10" t="s">
        <v>952</v>
      </c>
    </row>
    <row r="808" s="3" customFormat="1" ht="30" customHeight="1" spans="1:3">
      <c r="A808" s="9">
        <f>SUBTOTAL(103,$B$4:B808)</f>
        <v>805</v>
      </c>
      <c r="B808" s="10" t="s">
        <v>953</v>
      </c>
      <c r="C808" s="10" t="s">
        <v>952</v>
      </c>
    </row>
    <row r="809" s="3" customFormat="1" ht="30" customHeight="1" spans="1:3">
      <c r="A809" s="9">
        <f>SUBTOTAL(103,$B$4:B809)</f>
        <v>806</v>
      </c>
      <c r="B809" s="10" t="s">
        <v>954</v>
      </c>
      <c r="C809" s="10" t="s">
        <v>952</v>
      </c>
    </row>
    <row r="810" s="3" customFormat="1" ht="30" customHeight="1" spans="1:3">
      <c r="A810" s="9">
        <f>SUBTOTAL(103,$B$4:B810)</f>
        <v>807</v>
      </c>
      <c r="B810" s="10" t="s">
        <v>955</v>
      </c>
      <c r="C810" s="10" t="s">
        <v>956</v>
      </c>
    </row>
    <row r="811" s="3" customFormat="1" ht="30" customHeight="1" spans="1:3">
      <c r="A811" s="9">
        <f>SUBTOTAL(103,$B$4:B811)</f>
        <v>808</v>
      </c>
      <c r="B811" s="10" t="s">
        <v>957</v>
      </c>
      <c r="C811" s="10" t="s">
        <v>956</v>
      </c>
    </row>
    <row r="812" s="3" customFormat="1" ht="30" customHeight="1" spans="1:3">
      <c r="A812" s="9">
        <f>SUBTOTAL(103,$B$4:B812)</f>
        <v>809</v>
      </c>
      <c r="B812" s="10" t="s">
        <v>958</v>
      </c>
      <c r="C812" s="10" t="s">
        <v>959</v>
      </c>
    </row>
    <row r="813" s="3" customFormat="1" ht="30" customHeight="1" spans="1:3">
      <c r="A813" s="9">
        <f>SUBTOTAL(103,$B$4:B813)</f>
        <v>810</v>
      </c>
      <c r="B813" s="10" t="s">
        <v>960</v>
      </c>
      <c r="C813" s="10" t="s">
        <v>959</v>
      </c>
    </row>
    <row r="814" s="3" customFormat="1" ht="30" customHeight="1" spans="1:3">
      <c r="A814" s="9">
        <f>SUBTOTAL(103,$B$4:B814)</f>
        <v>811</v>
      </c>
      <c r="B814" s="10" t="s">
        <v>961</v>
      </c>
      <c r="C814" s="10" t="s">
        <v>962</v>
      </c>
    </row>
    <row r="815" s="3" customFormat="1" ht="30" customHeight="1" spans="1:3">
      <c r="A815" s="9">
        <f>SUBTOTAL(103,$B$4:B815)</f>
        <v>812</v>
      </c>
      <c r="B815" s="10" t="s">
        <v>963</v>
      </c>
      <c r="C815" s="10" t="s">
        <v>962</v>
      </c>
    </row>
    <row r="816" s="3" customFormat="1" ht="30" customHeight="1" spans="1:3">
      <c r="A816" s="9">
        <f>SUBTOTAL(103,$B$4:B816)</f>
        <v>813</v>
      </c>
      <c r="B816" s="10" t="s">
        <v>964</v>
      </c>
      <c r="C816" s="10" t="s">
        <v>965</v>
      </c>
    </row>
    <row r="817" s="3" customFormat="1" ht="30" customHeight="1" spans="1:3">
      <c r="A817" s="9">
        <f>SUBTOTAL(103,$B$4:B817)</f>
        <v>814</v>
      </c>
      <c r="B817" s="10" t="s">
        <v>966</v>
      </c>
      <c r="C817" s="10" t="s">
        <v>965</v>
      </c>
    </row>
    <row r="818" s="3" customFormat="1" ht="30" customHeight="1" spans="1:3">
      <c r="A818" s="9">
        <f>SUBTOTAL(103,$B$4:B818)</f>
        <v>815</v>
      </c>
      <c r="B818" s="10" t="s">
        <v>967</v>
      </c>
      <c r="C818" s="10" t="s">
        <v>968</v>
      </c>
    </row>
    <row r="819" s="3" customFormat="1" ht="30" customHeight="1" spans="1:3">
      <c r="A819" s="9">
        <f>SUBTOTAL(103,$B$4:B819)</f>
        <v>816</v>
      </c>
      <c r="B819" s="10" t="s">
        <v>969</v>
      </c>
      <c r="C819" s="10" t="s">
        <v>968</v>
      </c>
    </row>
    <row r="820" s="3" customFormat="1" ht="30" customHeight="1" spans="1:3">
      <c r="A820" s="9">
        <f>SUBTOTAL(103,$B$4:B820)</f>
        <v>817</v>
      </c>
      <c r="B820" s="10" t="s">
        <v>970</v>
      </c>
      <c r="C820" s="10" t="s">
        <v>971</v>
      </c>
    </row>
    <row r="821" s="3" customFormat="1" ht="30" customHeight="1" spans="1:3">
      <c r="A821" s="9">
        <f>SUBTOTAL(103,$B$4:B821)</f>
        <v>818</v>
      </c>
      <c r="B821" s="10" t="s">
        <v>972</v>
      </c>
      <c r="C821" s="10" t="s">
        <v>973</v>
      </c>
    </row>
    <row r="822" s="3" customFormat="1" ht="30" customHeight="1" spans="1:3">
      <c r="A822" s="9">
        <f>SUBTOTAL(103,$B$4:B822)</f>
        <v>819</v>
      </c>
      <c r="B822" s="10" t="s">
        <v>974</v>
      </c>
      <c r="C822" s="10" t="s">
        <v>975</v>
      </c>
    </row>
    <row r="823" s="3" customFormat="1" ht="30" customHeight="1" spans="1:3">
      <c r="A823" s="9">
        <f>SUBTOTAL(103,$B$4:B823)</f>
        <v>820</v>
      </c>
      <c r="B823" s="10" t="s">
        <v>976</v>
      </c>
      <c r="C823" s="10" t="s">
        <v>977</v>
      </c>
    </row>
    <row r="824" s="3" customFormat="1" ht="30" customHeight="1" spans="1:3">
      <c r="A824" s="9">
        <f>SUBTOTAL(103,$B$4:B824)</f>
        <v>821</v>
      </c>
      <c r="B824" s="10" t="s">
        <v>978</v>
      </c>
      <c r="C824" s="10" t="s">
        <v>979</v>
      </c>
    </row>
    <row r="825" s="3" customFormat="1" ht="30" customHeight="1" spans="1:3">
      <c r="A825" s="9">
        <f>SUBTOTAL(103,$B$4:B825)</f>
        <v>822</v>
      </c>
      <c r="B825" s="10" t="s">
        <v>980</v>
      </c>
      <c r="C825" s="10" t="s">
        <v>981</v>
      </c>
    </row>
    <row r="826" s="3" customFormat="1" ht="30" customHeight="1" spans="1:3">
      <c r="A826" s="9">
        <f>SUBTOTAL(103,$B$4:B826)</f>
        <v>823</v>
      </c>
      <c r="B826" s="10" t="s">
        <v>982</v>
      </c>
      <c r="C826" s="10" t="s">
        <v>983</v>
      </c>
    </row>
    <row r="827" s="3" customFormat="1" ht="30" customHeight="1" spans="1:3">
      <c r="A827" s="9">
        <f>SUBTOTAL(103,$B$4:B827)</f>
        <v>824</v>
      </c>
      <c r="B827" s="10" t="s">
        <v>984</v>
      </c>
      <c r="C827" s="10" t="s">
        <v>985</v>
      </c>
    </row>
    <row r="828" s="3" customFormat="1" ht="30" customHeight="1" spans="1:3">
      <c r="A828" s="9">
        <f>SUBTOTAL(103,$B$4:B828)</f>
        <v>825</v>
      </c>
      <c r="B828" s="10" t="s">
        <v>986</v>
      </c>
      <c r="C828" s="10" t="s">
        <v>987</v>
      </c>
    </row>
    <row r="829" s="3" customFormat="1" ht="30" customHeight="1" spans="1:3">
      <c r="A829" s="9">
        <f>SUBTOTAL(103,$B$4:B829)</f>
        <v>826</v>
      </c>
      <c r="B829" s="10" t="s">
        <v>988</v>
      </c>
      <c r="C829" s="10" t="s">
        <v>989</v>
      </c>
    </row>
    <row r="830" s="3" customFormat="1" ht="30" customHeight="1" spans="1:3">
      <c r="A830" s="9">
        <f>SUBTOTAL(103,$B$4:B830)</f>
        <v>827</v>
      </c>
      <c r="B830" s="10" t="s">
        <v>990</v>
      </c>
      <c r="C830" s="10" t="s">
        <v>991</v>
      </c>
    </row>
    <row r="831" s="3" customFormat="1" ht="30" customHeight="1" spans="1:3">
      <c r="A831" s="9">
        <f>SUBTOTAL(103,$B$4:B831)</f>
        <v>828</v>
      </c>
      <c r="B831" s="10" t="s">
        <v>992</v>
      </c>
      <c r="C831" s="10" t="s">
        <v>993</v>
      </c>
    </row>
    <row r="832" s="3" customFormat="1" ht="30" customHeight="1" spans="1:3">
      <c r="A832" s="9">
        <f>SUBTOTAL(103,$B$4:B832)</f>
        <v>829</v>
      </c>
      <c r="B832" s="10" t="s">
        <v>994</v>
      </c>
      <c r="C832" s="10" t="s">
        <v>995</v>
      </c>
    </row>
    <row r="833" s="3" customFormat="1" ht="30" customHeight="1" spans="1:3">
      <c r="A833" s="9">
        <f>SUBTOTAL(103,$B$4:B833)</f>
        <v>830</v>
      </c>
      <c r="B833" s="10" t="s">
        <v>996</v>
      </c>
      <c r="C833" s="10" t="s">
        <v>997</v>
      </c>
    </row>
    <row r="834" s="3" customFormat="1" ht="30" customHeight="1" spans="1:3">
      <c r="A834" s="9">
        <f>SUBTOTAL(103,$B$4:B834)</f>
        <v>831</v>
      </c>
      <c r="B834" s="10" t="s">
        <v>998</v>
      </c>
      <c r="C834" s="10" t="s">
        <v>999</v>
      </c>
    </row>
    <row r="835" s="3" customFormat="1" ht="30" customHeight="1" spans="1:3">
      <c r="A835" s="9">
        <f>SUBTOTAL(103,$B$4:B835)</f>
        <v>832</v>
      </c>
      <c r="B835" s="10" t="s">
        <v>1000</v>
      </c>
      <c r="C835" s="10" t="s">
        <v>1001</v>
      </c>
    </row>
    <row r="836" s="3" customFormat="1" ht="30" customHeight="1" spans="1:3">
      <c r="A836" s="9">
        <f>SUBTOTAL(103,$B$4:B836)</f>
        <v>833</v>
      </c>
      <c r="B836" s="10" t="s">
        <v>1002</v>
      </c>
      <c r="C836" s="10" t="s">
        <v>1003</v>
      </c>
    </row>
    <row r="837" s="3" customFormat="1" ht="30" customHeight="1" spans="1:3">
      <c r="A837" s="9">
        <f>SUBTOTAL(103,$B$4:B837)</f>
        <v>834</v>
      </c>
      <c r="B837" s="10" t="s">
        <v>1004</v>
      </c>
      <c r="C837" s="10" t="s">
        <v>1005</v>
      </c>
    </row>
    <row r="838" s="3" customFormat="1" ht="30" customHeight="1" spans="1:3">
      <c r="A838" s="9">
        <f>SUBTOTAL(103,$B$4:B838)</f>
        <v>835</v>
      </c>
      <c r="B838" s="10" t="s">
        <v>1006</v>
      </c>
      <c r="C838" s="10" t="s">
        <v>1007</v>
      </c>
    </row>
    <row r="839" s="3" customFormat="1" ht="30" customHeight="1" spans="1:3">
      <c r="A839" s="9">
        <f>SUBTOTAL(103,$B$4:B839)</f>
        <v>836</v>
      </c>
      <c r="B839" s="10" t="s">
        <v>1008</v>
      </c>
      <c r="C839" s="10" t="s">
        <v>1009</v>
      </c>
    </row>
    <row r="840" s="3" customFormat="1" ht="30" customHeight="1" spans="1:3">
      <c r="A840" s="9">
        <f>SUBTOTAL(103,$B$4:B840)</f>
        <v>837</v>
      </c>
      <c r="B840" s="10" t="s">
        <v>1010</v>
      </c>
      <c r="C840" s="10" t="s">
        <v>1011</v>
      </c>
    </row>
    <row r="841" s="3" customFormat="1" ht="30" customHeight="1" spans="1:3">
      <c r="A841" s="9">
        <f>SUBTOTAL(103,$B$4:B841)</f>
        <v>838</v>
      </c>
      <c r="B841" s="10" t="s">
        <v>1012</v>
      </c>
      <c r="C841" s="10" t="s">
        <v>1013</v>
      </c>
    </row>
    <row r="842" s="3" customFormat="1" ht="30" customHeight="1" spans="1:3">
      <c r="A842" s="9">
        <f>SUBTOTAL(103,$B$4:B842)</f>
        <v>839</v>
      </c>
      <c r="B842" s="10" t="s">
        <v>1014</v>
      </c>
      <c r="C842" s="10" t="s">
        <v>1015</v>
      </c>
    </row>
    <row r="843" s="3" customFormat="1" ht="30" customHeight="1" spans="1:3">
      <c r="A843" s="9">
        <f>SUBTOTAL(103,$B$4:B843)</f>
        <v>840</v>
      </c>
      <c r="B843" s="10" t="s">
        <v>1016</v>
      </c>
      <c r="C843" s="10" t="s">
        <v>1017</v>
      </c>
    </row>
    <row r="844" s="3" customFormat="1" ht="30" customHeight="1" spans="1:3">
      <c r="A844" s="9">
        <f>SUBTOTAL(103,$B$4:B844)</f>
        <v>841</v>
      </c>
      <c r="B844" s="10" t="s">
        <v>1018</v>
      </c>
      <c r="C844" s="10" t="s">
        <v>1019</v>
      </c>
    </row>
    <row r="845" s="3" customFormat="1" ht="30" customHeight="1" spans="1:3">
      <c r="A845" s="9">
        <f>SUBTOTAL(103,$B$4:B845)</f>
        <v>842</v>
      </c>
      <c r="B845" s="10" t="s">
        <v>1020</v>
      </c>
      <c r="C845" s="10" t="s">
        <v>1021</v>
      </c>
    </row>
    <row r="846" s="3" customFormat="1" ht="30" customHeight="1" spans="1:3">
      <c r="A846" s="9">
        <f>SUBTOTAL(103,$B$4:B846)</f>
        <v>843</v>
      </c>
      <c r="B846" s="10" t="s">
        <v>1022</v>
      </c>
      <c r="C846" s="10" t="s">
        <v>1023</v>
      </c>
    </row>
    <row r="847" s="3" customFormat="1" ht="30" customHeight="1" spans="1:3">
      <c r="A847" s="9">
        <f>SUBTOTAL(103,$B$4:B847)</f>
        <v>844</v>
      </c>
      <c r="B847" s="10" t="s">
        <v>1024</v>
      </c>
      <c r="C847" s="10" t="s">
        <v>1025</v>
      </c>
    </row>
    <row r="848" s="3" customFormat="1" ht="30" customHeight="1" spans="1:3">
      <c r="A848" s="9">
        <f>SUBTOTAL(103,$B$4:B848)</f>
        <v>845</v>
      </c>
      <c r="B848" s="10" t="s">
        <v>1026</v>
      </c>
      <c r="C848" s="10" t="s">
        <v>1027</v>
      </c>
    </row>
    <row r="849" s="3" customFormat="1" ht="30" customHeight="1" spans="1:3">
      <c r="A849" s="9">
        <f>SUBTOTAL(103,$B$4:B849)</f>
        <v>846</v>
      </c>
      <c r="B849" s="10" t="s">
        <v>1028</v>
      </c>
      <c r="C849" s="10" t="s">
        <v>1029</v>
      </c>
    </row>
    <row r="850" s="3" customFormat="1" ht="30" customHeight="1" spans="1:3">
      <c r="A850" s="9">
        <f>SUBTOTAL(103,$B$4:B850)</f>
        <v>847</v>
      </c>
      <c r="B850" s="10" t="s">
        <v>1030</v>
      </c>
      <c r="C850" s="10" t="s">
        <v>1031</v>
      </c>
    </row>
    <row r="851" s="3" customFormat="1" ht="30" customHeight="1" spans="1:3">
      <c r="A851" s="9">
        <f>SUBTOTAL(103,$B$4:B851)</f>
        <v>848</v>
      </c>
      <c r="B851" s="10" t="s">
        <v>1032</v>
      </c>
      <c r="C851" s="10" t="s">
        <v>1033</v>
      </c>
    </row>
    <row r="852" s="3" customFormat="1" ht="30" customHeight="1" spans="1:3">
      <c r="A852" s="9">
        <f>SUBTOTAL(103,$B$4:B852)</f>
        <v>849</v>
      </c>
      <c r="B852" s="10" t="s">
        <v>1034</v>
      </c>
      <c r="C852" s="10" t="s">
        <v>1035</v>
      </c>
    </row>
    <row r="853" s="3" customFormat="1" ht="30" customHeight="1" spans="1:3">
      <c r="A853" s="9">
        <f>SUBTOTAL(103,$B$4:B853)</f>
        <v>850</v>
      </c>
      <c r="B853" s="10" t="s">
        <v>1036</v>
      </c>
      <c r="C853" s="10" t="s">
        <v>1037</v>
      </c>
    </row>
    <row r="854" s="3" customFormat="1" ht="30" customHeight="1" spans="1:3">
      <c r="A854" s="9">
        <f>SUBTOTAL(103,$B$4:B854)</f>
        <v>851</v>
      </c>
      <c r="B854" s="10" t="s">
        <v>1038</v>
      </c>
      <c r="C854" s="10" t="s">
        <v>1039</v>
      </c>
    </row>
    <row r="855" s="3" customFormat="1" ht="30" customHeight="1" spans="1:3">
      <c r="A855" s="9">
        <f>SUBTOTAL(103,$B$4:B855)</f>
        <v>852</v>
      </c>
      <c r="B855" s="10" t="s">
        <v>1040</v>
      </c>
      <c r="C855" s="10" t="s">
        <v>1041</v>
      </c>
    </row>
    <row r="856" s="3" customFormat="1" ht="30" customHeight="1" spans="1:3">
      <c r="A856" s="9">
        <f>SUBTOTAL(103,$B$4:B856)</f>
        <v>853</v>
      </c>
      <c r="B856" s="10" t="s">
        <v>1042</v>
      </c>
      <c r="C856" s="10" t="s">
        <v>1043</v>
      </c>
    </row>
    <row r="857" s="3" customFormat="1" ht="30" customHeight="1" spans="1:3">
      <c r="A857" s="9">
        <f>SUBTOTAL(103,$B$4:B857)</f>
        <v>854</v>
      </c>
      <c r="B857" s="10" t="s">
        <v>1044</v>
      </c>
      <c r="C857" s="10" t="s">
        <v>1045</v>
      </c>
    </row>
    <row r="858" s="3" customFormat="1" ht="30" customHeight="1" spans="1:3">
      <c r="A858" s="9">
        <f>SUBTOTAL(103,$B$4:B858)</f>
        <v>855</v>
      </c>
      <c r="B858" s="10" t="s">
        <v>1046</v>
      </c>
      <c r="C858" s="10" t="s">
        <v>1047</v>
      </c>
    </row>
    <row r="859" s="3" customFormat="1" ht="30" customHeight="1" spans="1:3">
      <c r="A859" s="9">
        <f>SUBTOTAL(103,$B$4:B859)</f>
        <v>856</v>
      </c>
      <c r="B859" s="10" t="s">
        <v>1048</v>
      </c>
      <c r="C859" s="10" t="s">
        <v>1049</v>
      </c>
    </row>
    <row r="860" s="3" customFormat="1" ht="30" customHeight="1" spans="1:3">
      <c r="A860" s="9">
        <f>SUBTOTAL(103,$B$4:B860)</f>
        <v>857</v>
      </c>
      <c r="B860" s="10" t="s">
        <v>1050</v>
      </c>
      <c r="C860" s="10" t="s">
        <v>1051</v>
      </c>
    </row>
    <row r="861" s="3" customFormat="1" ht="30" customHeight="1" spans="1:3">
      <c r="A861" s="9">
        <f>SUBTOTAL(103,$B$4:B861)</f>
        <v>858</v>
      </c>
      <c r="B861" s="10" t="s">
        <v>1052</v>
      </c>
      <c r="C861" s="10" t="s">
        <v>1053</v>
      </c>
    </row>
    <row r="862" s="3" customFormat="1" ht="30" customHeight="1" spans="1:3">
      <c r="A862" s="9">
        <f>SUBTOTAL(103,$B$4:B862)</f>
        <v>859</v>
      </c>
      <c r="B862" s="10" t="s">
        <v>1054</v>
      </c>
      <c r="C862" s="10" t="s">
        <v>1055</v>
      </c>
    </row>
    <row r="863" s="3" customFormat="1" ht="30" customHeight="1" spans="1:3">
      <c r="A863" s="9">
        <f>SUBTOTAL(103,$B$4:B863)</f>
        <v>860</v>
      </c>
      <c r="B863" s="10" t="s">
        <v>1056</v>
      </c>
      <c r="C863" s="10" t="s">
        <v>1057</v>
      </c>
    </row>
    <row r="864" s="3" customFormat="1" ht="30" customHeight="1" spans="1:3">
      <c r="A864" s="9">
        <f>SUBTOTAL(103,$B$4:B864)</f>
        <v>861</v>
      </c>
      <c r="B864" s="10" t="s">
        <v>1058</v>
      </c>
      <c r="C864" s="10" t="s">
        <v>1059</v>
      </c>
    </row>
    <row r="865" s="3" customFormat="1" ht="30" customHeight="1" spans="1:3">
      <c r="A865" s="9">
        <f>SUBTOTAL(103,$B$4:B865)</f>
        <v>862</v>
      </c>
      <c r="B865" s="10" t="s">
        <v>1060</v>
      </c>
      <c r="C865" s="10" t="s">
        <v>1061</v>
      </c>
    </row>
    <row r="866" s="3" customFormat="1" ht="30" customHeight="1" spans="1:3">
      <c r="A866" s="9">
        <f>SUBTOTAL(103,$B$4:B866)</f>
        <v>863</v>
      </c>
      <c r="B866" s="10" t="s">
        <v>1062</v>
      </c>
      <c r="C866" s="10" t="s">
        <v>1063</v>
      </c>
    </row>
    <row r="867" s="3" customFormat="1" ht="30" customHeight="1" spans="1:3">
      <c r="A867" s="9">
        <f>SUBTOTAL(103,$B$4:B867)</f>
        <v>864</v>
      </c>
      <c r="B867" s="10" t="s">
        <v>1064</v>
      </c>
      <c r="C867" s="10" t="s">
        <v>1065</v>
      </c>
    </row>
    <row r="868" s="3" customFormat="1" ht="30" customHeight="1" spans="1:3">
      <c r="A868" s="9">
        <f>SUBTOTAL(103,$B$4:B868)</f>
        <v>865</v>
      </c>
      <c r="B868" s="10" t="s">
        <v>1066</v>
      </c>
      <c r="C868" s="10" t="s">
        <v>1067</v>
      </c>
    </row>
    <row r="869" s="3" customFormat="1" ht="30" customHeight="1" spans="1:3">
      <c r="A869" s="9">
        <f>SUBTOTAL(103,$B$4:B869)</f>
        <v>866</v>
      </c>
      <c r="B869" s="10" t="s">
        <v>1068</v>
      </c>
      <c r="C869" s="10" t="s">
        <v>1069</v>
      </c>
    </row>
    <row r="870" s="3" customFormat="1" ht="30" customHeight="1" spans="1:3">
      <c r="A870" s="9">
        <f>SUBTOTAL(103,$B$4:B870)</f>
        <v>867</v>
      </c>
      <c r="B870" s="10" t="s">
        <v>1070</v>
      </c>
      <c r="C870" s="10" t="s">
        <v>1071</v>
      </c>
    </row>
    <row r="871" s="3" customFormat="1" ht="30" customHeight="1" spans="1:3">
      <c r="A871" s="9">
        <f>SUBTOTAL(103,$B$4:B871)</f>
        <v>868</v>
      </c>
      <c r="B871" s="10" t="s">
        <v>1072</v>
      </c>
      <c r="C871" s="10" t="s">
        <v>1073</v>
      </c>
    </row>
    <row r="872" s="3" customFormat="1" ht="30" customHeight="1" spans="1:3">
      <c r="A872" s="9">
        <f>SUBTOTAL(103,$B$4:B872)</f>
        <v>869</v>
      </c>
      <c r="B872" s="10" t="s">
        <v>1074</v>
      </c>
      <c r="C872" s="10" t="s">
        <v>1075</v>
      </c>
    </row>
    <row r="873" s="3" customFormat="1" ht="30" customHeight="1" spans="1:3">
      <c r="A873" s="9">
        <f>SUBTOTAL(103,$B$4:B873)</f>
        <v>870</v>
      </c>
      <c r="B873" s="10" t="s">
        <v>1076</v>
      </c>
      <c r="C873" s="10" t="s">
        <v>1077</v>
      </c>
    </row>
    <row r="874" s="3" customFormat="1" ht="30" customHeight="1" spans="1:3">
      <c r="A874" s="9">
        <f>SUBTOTAL(103,$B$4:B874)</f>
        <v>871</v>
      </c>
      <c r="B874" s="10" t="s">
        <v>1078</v>
      </c>
      <c r="C874" s="10" t="s">
        <v>1079</v>
      </c>
    </row>
    <row r="875" s="3" customFormat="1" ht="30" customHeight="1" spans="1:3">
      <c r="A875" s="9">
        <f>SUBTOTAL(103,$B$4:B875)</f>
        <v>872</v>
      </c>
      <c r="B875" s="10" t="s">
        <v>1080</v>
      </c>
      <c r="C875" s="10" t="s">
        <v>1081</v>
      </c>
    </row>
    <row r="876" s="3" customFormat="1" ht="30" customHeight="1" spans="1:3">
      <c r="A876" s="9">
        <f>SUBTOTAL(103,$B$4:B876)</f>
        <v>873</v>
      </c>
      <c r="B876" s="10" t="s">
        <v>1082</v>
      </c>
      <c r="C876" s="10" t="s">
        <v>1083</v>
      </c>
    </row>
    <row r="877" s="3" customFormat="1" ht="30" customHeight="1" spans="1:3">
      <c r="A877" s="9">
        <f>SUBTOTAL(103,$B$4:B877)</f>
        <v>874</v>
      </c>
      <c r="B877" s="10" t="s">
        <v>1084</v>
      </c>
      <c r="C877" s="10" t="s">
        <v>1085</v>
      </c>
    </row>
    <row r="878" s="3" customFormat="1" ht="30" customHeight="1" spans="1:3">
      <c r="A878" s="9">
        <f>SUBTOTAL(103,$B$4:B878)</f>
        <v>875</v>
      </c>
      <c r="B878" s="10" t="s">
        <v>1086</v>
      </c>
      <c r="C878" s="10" t="s">
        <v>1087</v>
      </c>
    </row>
    <row r="879" s="3" customFormat="1" ht="30" customHeight="1" spans="1:3">
      <c r="A879" s="9">
        <f>SUBTOTAL(103,$B$4:B879)</f>
        <v>876</v>
      </c>
      <c r="B879" s="10" t="s">
        <v>1088</v>
      </c>
      <c r="C879" s="10" t="s">
        <v>1089</v>
      </c>
    </row>
    <row r="880" s="3" customFormat="1" ht="30" customHeight="1" spans="1:3">
      <c r="A880" s="9">
        <f>SUBTOTAL(103,$B$4:B880)</f>
        <v>877</v>
      </c>
      <c r="B880" s="10" t="s">
        <v>1090</v>
      </c>
      <c r="C880" s="10" t="s">
        <v>1091</v>
      </c>
    </row>
    <row r="881" s="3" customFormat="1" ht="30" customHeight="1" spans="1:3">
      <c r="A881" s="9">
        <f>SUBTOTAL(103,$B$4:B881)</f>
        <v>878</v>
      </c>
      <c r="B881" s="10" t="s">
        <v>1092</v>
      </c>
      <c r="C881" s="10" t="s">
        <v>1093</v>
      </c>
    </row>
    <row r="882" s="3" customFormat="1" ht="30" customHeight="1" spans="1:3">
      <c r="A882" s="9">
        <f>SUBTOTAL(103,$B$4:B882)</f>
        <v>879</v>
      </c>
      <c r="B882" s="10" t="s">
        <v>1094</v>
      </c>
      <c r="C882" s="10" t="s">
        <v>1095</v>
      </c>
    </row>
    <row r="883" s="3" customFormat="1" ht="30" customHeight="1" spans="1:3">
      <c r="A883" s="9">
        <f>SUBTOTAL(103,$B$4:B883)</f>
        <v>880</v>
      </c>
      <c r="B883" s="10" t="s">
        <v>1096</v>
      </c>
      <c r="C883" s="10" t="s">
        <v>1097</v>
      </c>
    </row>
    <row r="884" s="3" customFormat="1" ht="30" customHeight="1" spans="1:3">
      <c r="A884" s="9">
        <f>SUBTOTAL(103,$B$4:B884)</f>
        <v>881</v>
      </c>
      <c r="B884" s="10" t="s">
        <v>1098</v>
      </c>
      <c r="C884" s="10" t="s">
        <v>1099</v>
      </c>
    </row>
    <row r="885" s="3" customFormat="1" ht="30" customHeight="1" spans="1:3">
      <c r="A885" s="9">
        <f>SUBTOTAL(103,$B$4:B885)</f>
        <v>882</v>
      </c>
      <c r="B885" s="10" t="s">
        <v>1100</v>
      </c>
      <c r="C885" s="10" t="s">
        <v>1101</v>
      </c>
    </row>
    <row r="886" s="3" customFormat="1" ht="30" customHeight="1" spans="1:3">
      <c r="A886" s="9">
        <f>SUBTOTAL(103,$B$4:B886)</f>
        <v>883</v>
      </c>
      <c r="B886" s="10" t="s">
        <v>1102</v>
      </c>
      <c r="C886" s="10" t="s">
        <v>1103</v>
      </c>
    </row>
    <row r="887" s="3" customFormat="1" ht="30" customHeight="1" spans="1:3">
      <c r="A887" s="9">
        <f>SUBTOTAL(103,$B$4:B887)</f>
        <v>884</v>
      </c>
      <c r="B887" s="10" t="s">
        <v>1104</v>
      </c>
      <c r="C887" s="10" t="s">
        <v>1105</v>
      </c>
    </row>
    <row r="888" s="3" customFormat="1" ht="30" customHeight="1" spans="1:3">
      <c r="A888" s="9">
        <f>SUBTOTAL(103,$B$4:B888)</f>
        <v>885</v>
      </c>
      <c r="B888" s="10" t="s">
        <v>1106</v>
      </c>
      <c r="C888" s="10" t="s">
        <v>1107</v>
      </c>
    </row>
    <row r="889" s="3" customFormat="1" ht="30" customHeight="1" spans="1:3">
      <c r="A889" s="9">
        <f>SUBTOTAL(103,$B$4:B889)</f>
        <v>886</v>
      </c>
      <c r="B889" s="10" t="s">
        <v>1108</v>
      </c>
      <c r="C889" s="10" t="s">
        <v>1109</v>
      </c>
    </row>
    <row r="890" s="3" customFormat="1" ht="30" customHeight="1" spans="1:3">
      <c r="A890" s="9">
        <f>SUBTOTAL(103,$B$4:B890)</f>
        <v>887</v>
      </c>
      <c r="B890" s="10" t="s">
        <v>1110</v>
      </c>
      <c r="C890" s="10" t="s">
        <v>1111</v>
      </c>
    </row>
    <row r="891" s="3" customFormat="1" ht="30" customHeight="1" spans="1:3">
      <c r="A891" s="9">
        <f>SUBTOTAL(103,$B$4:B891)</f>
        <v>888</v>
      </c>
      <c r="B891" s="10" t="s">
        <v>1112</v>
      </c>
      <c r="C891" s="10" t="s">
        <v>1113</v>
      </c>
    </row>
    <row r="892" s="3" customFormat="1" ht="30" customHeight="1" spans="1:3">
      <c r="A892" s="9">
        <f>SUBTOTAL(103,$B$4:B892)</f>
        <v>889</v>
      </c>
      <c r="B892" s="10" t="s">
        <v>1114</v>
      </c>
      <c r="C892" s="10" t="s">
        <v>1115</v>
      </c>
    </row>
    <row r="893" s="3" customFormat="1" ht="30" customHeight="1" spans="1:3">
      <c r="A893" s="9">
        <f>SUBTOTAL(103,$B$4:B893)</f>
        <v>890</v>
      </c>
      <c r="B893" s="10" t="s">
        <v>1116</v>
      </c>
      <c r="C893" s="10" t="s">
        <v>1117</v>
      </c>
    </row>
    <row r="894" s="3" customFormat="1" ht="30" customHeight="1" spans="1:3">
      <c r="A894" s="9">
        <f>SUBTOTAL(103,$B$4:B894)</f>
        <v>891</v>
      </c>
      <c r="B894" s="10" t="s">
        <v>1118</v>
      </c>
      <c r="C894" s="10" t="s">
        <v>1119</v>
      </c>
    </row>
    <row r="895" s="3" customFormat="1" ht="30" customHeight="1" spans="1:3">
      <c r="A895" s="9">
        <f>SUBTOTAL(103,$B$4:B895)</f>
        <v>892</v>
      </c>
      <c r="B895" s="10" t="s">
        <v>1120</v>
      </c>
      <c r="C895" s="10" t="s">
        <v>1121</v>
      </c>
    </row>
    <row r="896" s="3" customFormat="1" ht="30" customHeight="1" spans="1:3">
      <c r="A896" s="9">
        <f>SUBTOTAL(103,$B$4:B896)</f>
        <v>893</v>
      </c>
      <c r="B896" s="10" t="s">
        <v>1122</v>
      </c>
      <c r="C896" s="10" t="s">
        <v>1123</v>
      </c>
    </row>
    <row r="897" s="3" customFormat="1" ht="30" customHeight="1" spans="1:3">
      <c r="A897" s="9">
        <f>SUBTOTAL(103,$B$4:B897)</f>
        <v>894</v>
      </c>
      <c r="B897" s="10" t="s">
        <v>1124</v>
      </c>
      <c r="C897" s="10" t="s">
        <v>1125</v>
      </c>
    </row>
    <row r="898" s="3" customFormat="1" ht="30" customHeight="1" spans="1:3">
      <c r="A898" s="9">
        <f>SUBTOTAL(103,$B$4:B898)</f>
        <v>895</v>
      </c>
      <c r="B898" s="10" t="s">
        <v>1126</v>
      </c>
      <c r="C898" s="10" t="s">
        <v>1127</v>
      </c>
    </row>
    <row r="899" s="3" customFormat="1" ht="30" customHeight="1" spans="1:3">
      <c r="A899" s="9">
        <f>SUBTOTAL(103,$B$4:B899)</f>
        <v>896</v>
      </c>
      <c r="B899" s="10" t="s">
        <v>1128</v>
      </c>
      <c r="C899" s="10" t="s">
        <v>1129</v>
      </c>
    </row>
    <row r="900" s="3" customFormat="1" ht="30" customHeight="1" spans="1:3">
      <c r="A900" s="9">
        <f>SUBTOTAL(103,$B$4:B900)</f>
        <v>897</v>
      </c>
      <c r="B900" s="10" t="s">
        <v>1130</v>
      </c>
      <c r="C900" s="10" t="s">
        <v>1131</v>
      </c>
    </row>
    <row r="901" s="3" customFormat="1" ht="30" customHeight="1" spans="1:3">
      <c r="A901" s="9">
        <f>SUBTOTAL(103,$B$4:B901)</f>
        <v>898</v>
      </c>
      <c r="B901" s="10" t="s">
        <v>1132</v>
      </c>
      <c r="C901" s="10" t="s">
        <v>1133</v>
      </c>
    </row>
    <row r="902" s="3" customFormat="1" ht="30" customHeight="1" spans="1:3">
      <c r="A902" s="9">
        <f>SUBTOTAL(103,$B$4:B902)</f>
        <v>899</v>
      </c>
      <c r="B902" s="10" t="s">
        <v>1134</v>
      </c>
      <c r="C902" s="10" t="s">
        <v>1135</v>
      </c>
    </row>
    <row r="903" s="3" customFormat="1" ht="30" customHeight="1" spans="1:3">
      <c r="A903" s="9">
        <f>SUBTOTAL(103,$B$4:B903)</f>
        <v>900</v>
      </c>
      <c r="B903" s="10" t="s">
        <v>1136</v>
      </c>
      <c r="C903" s="10" t="s">
        <v>1137</v>
      </c>
    </row>
    <row r="904" s="3" customFormat="1" ht="30" customHeight="1" spans="1:3">
      <c r="A904" s="9">
        <f>SUBTOTAL(103,$B$4:B904)</f>
        <v>901</v>
      </c>
      <c r="B904" s="10" t="s">
        <v>1138</v>
      </c>
      <c r="C904" s="10" t="s">
        <v>1139</v>
      </c>
    </row>
    <row r="905" s="3" customFormat="1" ht="30" customHeight="1" spans="1:3">
      <c r="A905" s="9">
        <f>SUBTOTAL(103,$B$4:B905)</f>
        <v>902</v>
      </c>
      <c r="B905" s="10" t="s">
        <v>1140</v>
      </c>
      <c r="C905" s="10" t="s">
        <v>1141</v>
      </c>
    </row>
    <row r="906" s="3" customFormat="1" ht="30" customHeight="1" spans="1:3">
      <c r="A906" s="9">
        <f>SUBTOTAL(103,$B$4:B906)</f>
        <v>903</v>
      </c>
      <c r="B906" s="10" t="s">
        <v>1142</v>
      </c>
      <c r="C906" s="10" t="s">
        <v>1143</v>
      </c>
    </row>
    <row r="907" s="3" customFormat="1" ht="30" customHeight="1" spans="1:3">
      <c r="A907" s="9">
        <f>SUBTOTAL(103,$B$4:B907)</f>
        <v>904</v>
      </c>
      <c r="B907" s="10" t="s">
        <v>1144</v>
      </c>
      <c r="C907" s="10" t="s">
        <v>1145</v>
      </c>
    </row>
    <row r="908" s="3" customFormat="1" ht="30" customHeight="1" spans="1:3">
      <c r="A908" s="9">
        <f>SUBTOTAL(103,$B$4:B908)</f>
        <v>905</v>
      </c>
      <c r="B908" s="10" t="s">
        <v>1146</v>
      </c>
      <c r="C908" s="10" t="s">
        <v>1147</v>
      </c>
    </row>
    <row r="909" s="3" customFormat="1" ht="30" customHeight="1" spans="1:3">
      <c r="A909" s="9">
        <f>SUBTOTAL(103,$B$4:B909)</f>
        <v>906</v>
      </c>
      <c r="B909" s="10" t="s">
        <v>1148</v>
      </c>
      <c r="C909" s="10" t="s">
        <v>1149</v>
      </c>
    </row>
    <row r="910" s="3" customFormat="1" ht="30" customHeight="1" spans="1:3">
      <c r="A910" s="9">
        <f>SUBTOTAL(103,$B$4:B910)</f>
        <v>907</v>
      </c>
      <c r="B910" s="10" t="s">
        <v>1150</v>
      </c>
      <c r="C910" s="10" t="s">
        <v>1151</v>
      </c>
    </row>
    <row r="911" s="3" customFormat="1" ht="30" customHeight="1" spans="1:3">
      <c r="A911" s="9">
        <f>SUBTOTAL(103,$B$4:B911)</f>
        <v>908</v>
      </c>
      <c r="B911" s="10" t="s">
        <v>1152</v>
      </c>
      <c r="C911" s="10" t="s">
        <v>1153</v>
      </c>
    </row>
    <row r="912" s="3" customFormat="1" ht="30" customHeight="1" spans="1:3">
      <c r="A912" s="9">
        <f>SUBTOTAL(103,$B$4:B912)</f>
        <v>909</v>
      </c>
      <c r="B912" s="10" t="s">
        <v>1154</v>
      </c>
      <c r="C912" s="10" t="s">
        <v>1155</v>
      </c>
    </row>
    <row r="913" s="3" customFormat="1" ht="30" customHeight="1" spans="1:3">
      <c r="A913" s="9">
        <f>SUBTOTAL(103,$B$4:B913)</f>
        <v>910</v>
      </c>
      <c r="B913" s="10" t="s">
        <v>1156</v>
      </c>
      <c r="C913" s="10" t="s">
        <v>1157</v>
      </c>
    </row>
    <row r="914" s="3" customFormat="1" ht="30" customHeight="1" spans="1:3">
      <c r="A914" s="9">
        <f>SUBTOTAL(103,$B$4:B914)</f>
        <v>911</v>
      </c>
      <c r="B914" s="10" t="s">
        <v>1158</v>
      </c>
      <c r="C914" s="10" t="s">
        <v>1159</v>
      </c>
    </row>
    <row r="915" s="3" customFormat="1" ht="30" customHeight="1" spans="1:3">
      <c r="A915" s="9">
        <f>SUBTOTAL(103,$B$4:B915)</f>
        <v>912</v>
      </c>
      <c r="B915" s="10" t="s">
        <v>1160</v>
      </c>
      <c r="C915" s="10" t="s">
        <v>1161</v>
      </c>
    </row>
    <row r="916" s="3" customFormat="1" ht="30" customHeight="1" spans="1:3">
      <c r="A916" s="9">
        <f>SUBTOTAL(103,$B$4:B916)</f>
        <v>913</v>
      </c>
      <c r="B916" s="10" t="s">
        <v>1162</v>
      </c>
      <c r="C916" s="10" t="s">
        <v>1163</v>
      </c>
    </row>
    <row r="917" s="3" customFormat="1" ht="30" customHeight="1" spans="1:3">
      <c r="A917" s="9">
        <f>SUBTOTAL(103,$B$4:B917)</f>
        <v>914</v>
      </c>
      <c r="B917" s="10" t="s">
        <v>1164</v>
      </c>
      <c r="C917" s="10" t="s">
        <v>1165</v>
      </c>
    </row>
    <row r="918" s="3" customFormat="1" ht="30" customHeight="1" spans="1:3">
      <c r="A918" s="9">
        <f>SUBTOTAL(103,$B$4:B918)</f>
        <v>915</v>
      </c>
      <c r="B918" s="10" t="s">
        <v>1166</v>
      </c>
      <c r="C918" s="10" t="s">
        <v>1167</v>
      </c>
    </row>
    <row r="919" s="3" customFormat="1" ht="30" customHeight="1" spans="1:3">
      <c r="A919" s="9">
        <f>SUBTOTAL(103,$B$4:B919)</f>
        <v>916</v>
      </c>
      <c r="B919" s="10" t="s">
        <v>1168</v>
      </c>
      <c r="C919" s="10" t="s">
        <v>1169</v>
      </c>
    </row>
    <row r="920" s="3" customFormat="1" ht="30" customHeight="1" spans="1:3">
      <c r="A920" s="9">
        <f>SUBTOTAL(103,$B$4:B920)</f>
        <v>917</v>
      </c>
      <c r="B920" s="10" t="s">
        <v>1170</v>
      </c>
      <c r="C920" s="10" t="s">
        <v>1171</v>
      </c>
    </row>
    <row r="921" s="3" customFormat="1" ht="30" customHeight="1" spans="1:3">
      <c r="A921" s="9">
        <f>SUBTOTAL(103,$B$4:B921)</f>
        <v>918</v>
      </c>
      <c r="B921" s="10" t="s">
        <v>1172</v>
      </c>
      <c r="C921" s="10" t="s">
        <v>1173</v>
      </c>
    </row>
    <row r="922" s="3" customFormat="1" ht="30" customHeight="1" spans="1:3">
      <c r="A922" s="9">
        <f>SUBTOTAL(103,$B$4:B922)</f>
        <v>919</v>
      </c>
      <c r="B922" s="10" t="s">
        <v>1174</v>
      </c>
      <c r="C922" s="10" t="s">
        <v>1175</v>
      </c>
    </row>
    <row r="923" s="3" customFormat="1" ht="30" customHeight="1" spans="1:3">
      <c r="A923" s="9">
        <f>SUBTOTAL(103,$B$4:B923)</f>
        <v>920</v>
      </c>
      <c r="B923" s="10" t="s">
        <v>1176</v>
      </c>
      <c r="C923" s="10" t="s">
        <v>1177</v>
      </c>
    </row>
    <row r="924" s="3" customFormat="1" ht="30" customHeight="1" spans="1:3">
      <c r="A924" s="9">
        <f>SUBTOTAL(103,$B$4:B924)</f>
        <v>921</v>
      </c>
      <c r="B924" s="10" t="s">
        <v>1178</v>
      </c>
      <c r="C924" s="10" t="s">
        <v>1179</v>
      </c>
    </row>
    <row r="925" s="3" customFormat="1" ht="30" customHeight="1" spans="1:3">
      <c r="A925" s="9">
        <f>SUBTOTAL(103,$B$4:B925)</f>
        <v>922</v>
      </c>
      <c r="B925" s="10" t="s">
        <v>1180</v>
      </c>
      <c r="C925" s="10" t="s">
        <v>1181</v>
      </c>
    </row>
    <row r="926" s="3" customFormat="1" ht="30" customHeight="1" spans="1:3">
      <c r="A926" s="9">
        <f>SUBTOTAL(103,$B$4:B926)</f>
        <v>923</v>
      </c>
      <c r="B926" s="10" t="s">
        <v>1182</v>
      </c>
      <c r="C926" s="10" t="s">
        <v>1183</v>
      </c>
    </row>
    <row r="927" s="3" customFormat="1" ht="30" customHeight="1" spans="1:3">
      <c r="A927" s="9">
        <f>SUBTOTAL(103,$B$4:B927)</f>
        <v>924</v>
      </c>
      <c r="B927" s="10" t="s">
        <v>1184</v>
      </c>
      <c r="C927" s="10" t="s">
        <v>1185</v>
      </c>
    </row>
    <row r="928" s="3" customFormat="1" ht="30" customHeight="1" spans="1:3">
      <c r="A928" s="9">
        <f>SUBTOTAL(103,$B$4:B928)</f>
        <v>925</v>
      </c>
      <c r="B928" s="10" t="s">
        <v>1186</v>
      </c>
      <c r="C928" s="10" t="s">
        <v>1187</v>
      </c>
    </row>
    <row r="929" s="3" customFormat="1" ht="30" customHeight="1" spans="1:3">
      <c r="A929" s="9">
        <f>SUBTOTAL(103,$B$4:B929)</f>
        <v>926</v>
      </c>
      <c r="B929" s="10" t="s">
        <v>1188</v>
      </c>
      <c r="C929" s="10" t="s">
        <v>1189</v>
      </c>
    </row>
    <row r="930" s="3" customFormat="1" ht="30" customHeight="1" spans="1:3">
      <c r="A930" s="9">
        <f>SUBTOTAL(103,$B$4:B930)</f>
        <v>927</v>
      </c>
      <c r="B930" s="10" t="s">
        <v>1190</v>
      </c>
      <c r="C930" s="10" t="s">
        <v>1191</v>
      </c>
    </row>
    <row r="931" s="3" customFormat="1" ht="30" customHeight="1" spans="1:3">
      <c r="A931" s="9">
        <f>SUBTOTAL(103,$B$4:B931)</f>
        <v>928</v>
      </c>
      <c r="B931" s="10" t="s">
        <v>1192</v>
      </c>
      <c r="C931" s="10" t="s">
        <v>1193</v>
      </c>
    </row>
    <row r="932" s="3" customFormat="1" ht="30" customHeight="1" spans="1:3">
      <c r="A932" s="9">
        <f>SUBTOTAL(103,$B$4:B932)</f>
        <v>929</v>
      </c>
      <c r="B932" s="10" t="s">
        <v>1194</v>
      </c>
      <c r="C932" s="10" t="s">
        <v>1195</v>
      </c>
    </row>
    <row r="933" s="3" customFormat="1" ht="30" customHeight="1" spans="1:3">
      <c r="A933" s="9">
        <f>SUBTOTAL(103,$B$4:B933)</f>
        <v>930</v>
      </c>
      <c r="B933" s="10" t="s">
        <v>1196</v>
      </c>
      <c r="C933" s="10" t="s">
        <v>1197</v>
      </c>
    </row>
    <row r="934" s="3" customFormat="1" ht="30" customHeight="1" spans="1:3">
      <c r="A934" s="9">
        <f>SUBTOTAL(103,$B$4:B934)</f>
        <v>931</v>
      </c>
      <c r="B934" s="10" t="s">
        <v>1198</v>
      </c>
      <c r="C934" s="10" t="s">
        <v>1199</v>
      </c>
    </row>
    <row r="935" s="3" customFormat="1" ht="30" customHeight="1" spans="1:3">
      <c r="A935" s="9">
        <f>SUBTOTAL(103,$B$4:B935)</f>
        <v>932</v>
      </c>
      <c r="B935" s="10" t="s">
        <v>1200</v>
      </c>
      <c r="C935" s="10" t="s">
        <v>1201</v>
      </c>
    </row>
    <row r="936" s="3" customFormat="1" ht="30" customHeight="1" spans="1:3">
      <c r="A936" s="9">
        <f>SUBTOTAL(103,$B$4:B936)</f>
        <v>933</v>
      </c>
      <c r="B936" s="10" t="s">
        <v>1202</v>
      </c>
      <c r="C936" s="10" t="s">
        <v>1203</v>
      </c>
    </row>
    <row r="937" s="3" customFormat="1" ht="30" customHeight="1" spans="1:3">
      <c r="A937" s="9">
        <f>SUBTOTAL(103,$B$4:B937)</f>
        <v>934</v>
      </c>
      <c r="B937" s="10" t="s">
        <v>1204</v>
      </c>
      <c r="C937" s="10" t="s">
        <v>1205</v>
      </c>
    </row>
    <row r="938" s="3" customFormat="1" ht="30" customHeight="1" spans="1:3">
      <c r="A938" s="9">
        <f>SUBTOTAL(103,$B$4:B938)</f>
        <v>935</v>
      </c>
      <c r="B938" s="10" t="s">
        <v>1206</v>
      </c>
      <c r="C938" s="10" t="s">
        <v>1207</v>
      </c>
    </row>
    <row r="939" s="3" customFormat="1" ht="30" customHeight="1" spans="1:3">
      <c r="A939" s="9">
        <f>SUBTOTAL(103,$B$4:B939)</f>
        <v>936</v>
      </c>
      <c r="B939" s="10" t="s">
        <v>1208</v>
      </c>
      <c r="C939" s="10" t="s">
        <v>1209</v>
      </c>
    </row>
    <row r="940" s="3" customFormat="1" ht="30" customHeight="1" spans="1:3">
      <c r="A940" s="9">
        <f>SUBTOTAL(103,$B$4:B940)</f>
        <v>937</v>
      </c>
      <c r="B940" s="10" t="s">
        <v>1210</v>
      </c>
      <c r="C940" s="10" t="s">
        <v>1211</v>
      </c>
    </row>
    <row r="941" s="3" customFormat="1" ht="30" customHeight="1" spans="1:3">
      <c r="A941" s="9">
        <f>SUBTOTAL(103,$B$4:B941)</f>
        <v>938</v>
      </c>
      <c r="B941" s="10" t="s">
        <v>1212</v>
      </c>
      <c r="C941" s="10" t="s">
        <v>1213</v>
      </c>
    </row>
    <row r="942" s="3" customFormat="1" ht="30" customHeight="1" spans="1:3">
      <c r="A942" s="9">
        <f>SUBTOTAL(103,$B$4:B942)</f>
        <v>939</v>
      </c>
      <c r="B942" s="10" t="s">
        <v>1214</v>
      </c>
      <c r="C942" s="10" t="s">
        <v>1215</v>
      </c>
    </row>
    <row r="943" s="3" customFormat="1" ht="30" customHeight="1" spans="1:3">
      <c r="A943" s="9">
        <f>SUBTOTAL(103,$B$4:B943)</f>
        <v>940</v>
      </c>
      <c r="B943" s="10" t="s">
        <v>1216</v>
      </c>
      <c r="C943" s="10" t="s">
        <v>1217</v>
      </c>
    </row>
    <row r="944" s="3" customFormat="1" ht="30" customHeight="1" spans="1:3">
      <c r="A944" s="9">
        <f>SUBTOTAL(103,$B$4:B944)</f>
        <v>941</v>
      </c>
      <c r="B944" s="10" t="s">
        <v>1218</v>
      </c>
      <c r="C944" s="10" t="s">
        <v>1219</v>
      </c>
    </row>
    <row r="945" s="3" customFormat="1" ht="30" customHeight="1" spans="1:3">
      <c r="A945" s="9">
        <f>SUBTOTAL(103,$B$4:B945)</f>
        <v>942</v>
      </c>
      <c r="B945" s="10" t="s">
        <v>1220</v>
      </c>
      <c r="C945" s="10" t="s">
        <v>1221</v>
      </c>
    </row>
    <row r="946" s="3" customFormat="1" ht="30" customHeight="1" spans="1:3">
      <c r="A946" s="9">
        <f>SUBTOTAL(103,$B$4:B946)</f>
        <v>943</v>
      </c>
      <c r="B946" s="10" t="s">
        <v>1222</v>
      </c>
      <c r="C946" s="10" t="s">
        <v>1223</v>
      </c>
    </row>
    <row r="947" s="3" customFormat="1" ht="30" customHeight="1" spans="1:3">
      <c r="A947" s="9">
        <f>SUBTOTAL(103,$B$4:B947)</f>
        <v>944</v>
      </c>
      <c r="B947" s="10" t="s">
        <v>1224</v>
      </c>
      <c r="C947" s="10" t="s">
        <v>1225</v>
      </c>
    </row>
    <row r="948" s="3" customFormat="1" ht="30" customHeight="1" spans="1:3">
      <c r="A948" s="9">
        <f>SUBTOTAL(103,$B$4:B948)</f>
        <v>945</v>
      </c>
      <c r="B948" s="10" t="s">
        <v>1226</v>
      </c>
      <c r="C948" s="10" t="s">
        <v>1227</v>
      </c>
    </row>
    <row r="949" s="3" customFormat="1" ht="30" customHeight="1" spans="1:3">
      <c r="A949" s="9">
        <f>SUBTOTAL(103,$B$4:B949)</f>
        <v>946</v>
      </c>
      <c r="B949" s="10" t="s">
        <v>1228</v>
      </c>
      <c r="C949" s="10" t="s">
        <v>1229</v>
      </c>
    </row>
    <row r="950" s="3" customFormat="1" ht="30" customHeight="1" spans="1:3">
      <c r="A950" s="9">
        <f>SUBTOTAL(103,$B$4:B950)</f>
        <v>947</v>
      </c>
      <c r="B950" s="10" t="s">
        <v>1230</v>
      </c>
      <c r="C950" s="10" t="s">
        <v>1231</v>
      </c>
    </row>
    <row r="951" s="3" customFormat="1" ht="30" customHeight="1" spans="1:3">
      <c r="A951" s="9">
        <f>SUBTOTAL(103,$B$4:B951)</f>
        <v>948</v>
      </c>
      <c r="B951" s="10" t="s">
        <v>1232</v>
      </c>
      <c r="C951" s="10" t="s">
        <v>1233</v>
      </c>
    </row>
    <row r="952" s="3" customFormat="1" ht="30" customHeight="1" spans="1:3">
      <c r="A952" s="9">
        <f>SUBTOTAL(103,$B$4:B952)</f>
        <v>949</v>
      </c>
      <c r="B952" s="10" t="s">
        <v>1234</v>
      </c>
      <c r="C952" s="10" t="s">
        <v>1235</v>
      </c>
    </row>
    <row r="953" s="3" customFormat="1" ht="30" customHeight="1" spans="1:3">
      <c r="A953" s="9">
        <f>SUBTOTAL(103,$B$4:B953)</f>
        <v>950</v>
      </c>
      <c r="B953" s="10" t="s">
        <v>1236</v>
      </c>
      <c r="C953" s="10" t="s">
        <v>1237</v>
      </c>
    </row>
    <row r="954" s="3" customFormat="1" ht="30" customHeight="1" spans="1:3">
      <c r="A954" s="9">
        <f>SUBTOTAL(103,$B$4:B954)</f>
        <v>951</v>
      </c>
      <c r="B954" s="10" t="s">
        <v>1238</v>
      </c>
      <c r="C954" s="10" t="s">
        <v>1239</v>
      </c>
    </row>
    <row r="955" s="3" customFormat="1" ht="30" customHeight="1" spans="1:3">
      <c r="A955" s="9">
        <f>SUBTOTAL(103,$B$4:B955)</f>
        <v>952</v>
      </c>
      <c r="B955" s="10" t="s">
        <v>1240</v>
      </c>
      <c r="C955" s="10" t="s">
        <v>1241</v>
      </c>
    </row>
    <row r="956" s="3" customFormat="1" ht="30" customHeight="1" spans="1:3">
      <c r="A956" s="9">
        <f>SUBTOTAL(103,$B$4:B956)</f>
        <v>953</v>
      </c>
      <c r="B956" s="10" t="s">
        <v>1242</v>
      </c>
      <c r="C956" s="10" t="s">
        <v>1243</v>
      </c>
    </row>
    <row r="957" s="3" customFormat="1" ht="30" customHeight="1" spans="1:3">
      <c r="A957" s="9">
        <f>SUBTOTAL(103,$B$4:B957)</f>
        <v>954</v>
      </c>
      <c r="B957" s="10" t="s">
        <v>1244</v>
      </c>
      <c r="C957" s="10" t="s">
        <v>1245</v>
      </c>
    </row>
    <row r="958" s="3" customFormat="1" ht="30" customHeight="1" spans="1:3">
      <c r="A958" s="9">
        <f>SUBTOTAL(103,$B$4:B958)</f>
        <v>955</v>
      </c>
      <c r="B958" s="10" t="s">
        <v>1246</v>
      </c>
      <c r="C958" s="10" t="s">
        <v>1247</v>
      </c>
    </row>
    <row r="959" s="3" customFormat="1" ht="30" customHeight="1" spans="1:3">
      <c r="A959" s="9">
        <f>SUBTOTAL(103,$B$4:B959)</f>
        <v>956</v>
      </c>
      <c r="B959" s="10" t="s">
        <v>1248</v>
      </c>
      <c r="C959" s="10" t="s">
        <v>1249</v>
      </c>
    </row>
    <row r="960" s="3" customFormat="1" ht="30" customHeight="1" spans="1:3">
      <c r="A960" s="9">
        <f>SUBTOTAL(103,$B$4:B960)</f>
        <v>957</v>
      </c>
      <c r="B960" s="10" t="s">
        <v>1250</v>
      </c>
      <c r="C960" s="10" t="s">
        <v>1251</v>
      </c>
    </row>
    <row r="961" s="3" customFormat="1" ht="30" customHeight="1" spans="1:3">
      <c r="A961" s="9">
        <f>SUBTOTAL(103,$B$4:B961)</f>
        <v>958</v>
      </c>
      <c r="B961" s="10" t="s">
        <v>1252</v>
      </c>
      <c r="C961" s="10" t="s">
        <v>1253</v>
      </c>
    </row>
    <row r="962" s="3" customFormat="1" ht="30" customHeight="1" spans="1:3">
      <c r="A962" s="9">
        <f>SUBTOTAL(103,$B$4:B962)</f>
        <v>959</v>
      </c>
      <c r="B962" s="10" t="s">
        <v>1254</v>
      </c>
      <c r="C962" s="10" t="s">
        <v>1255</v>
      </c>
    </row>
    <row r="963" s="3" customFormat="1" ht="30" customHeight="1" spans="1:3">
      <c r="A963" s="9">
        <f>SUBTOTAL(103,$B$4:B963)</f>
        <v>960</v>
      </c>
      <c r="B963" s="10" t="s">
        <v>1256</v>
      </c>
      <c r="C963" s="10" t="s">
        <v>1257</v>
      </c>
    </row>
    <row r="964" s="3" customFormat="1" ht="30" customHeight="1" spans="1:3">
      <c r="A964" s="9">
        <f>SUBTOTAL(103,$B$4:B964)</f>
        <v>961</v>
      </c>
      <c r="B964" s="10" t="s">
        <v>1258</v>
      </c>
      <c r="C964" s="10" t="s">
        <v>1259</v>
      </c>
    </row>
    <row r="965" s="3" customFormat="1" ht="30" customHeight="1" spans="1:3">
      <c r="A965" s="9">
        <f>SUBTOTAL(103,$B$4:B965)</f>
        <v>962</v>
      </c>
      <c r="B965" s="10" t="s">
        <v>1260</v>
      </c>
      <c r="C965" s="10" t="s">
        <v>1261</v>
      </c>
    </row>
    <row r="966" s="3" customFormat="1" ht="30" customHeight="1" spans="1:3">
      <c r="A966" s="9">
        <f>SUBTOTAL(103,$B$4:B966)</f>
        <v>963</v>
      </c>
      <c r="B966" s="10" t="s">
        <v>1262</v>
      </c>
      <c r="C966" s="10" t="s">
        <v>1263</v>
      </c>
    </row>
    <row r="967" s="3" customFormat="1" ht="30" customHeight="1" spans="1:3">
      <c r="A967" s="9">
        <f>SUBTOTAL(103,$B$4:B967)</f>
        <v>964</v>
      </c>
      <c r="B967" s="10" t="s">
        <v>1264</v>
      </c>
      <c r="C967" s="10" t="s">
        <v>1265</v>
      </c>
    </row>
    <row r="968" s="3" customFormat="1" ht="30" customHeight="1" spans="1:3">
      <c r="A968" s="9">
        <f>SUBTOTAL(103,$B$4:B968)</f>
        <v>965</v>
      </c>
      <c r="B968" s="10" t="s">
        <v>1266</v>
      </c>
      <c r="C968" s="10" t="s">
        <v>1267</v>
      </c>
    </row>
    <row r="969" s="3" customFormat="1" ht="30" customHeight="1" spans="1:3">
      <c r="A969" s="9">
        <f>SUBTOTAL(103,$B$4:B969)</f>
        <v>966</v>
      </c>
      <c r="B969" s="10" t="s">
        <v>1268</v>
      </c>
      <c r="C969" s="10" t="s">
        <v>1269</v>
      </c>
    </row>
    <row r="970" s="3" customFormat="1" ht="30" customHeight="1" spans="1:3">
      <c r="A970" s="9">
        <f>SUBTOTAL(103,$B$4:B970)</f>
        <v>967</v>
      </c>
      <c r="B970" s="10" t="s">
        <v>1270</v>
      </c>
      <c r="C970" s="10" t="s">
        <v>1271</v>
      </c>
    </row>
    <row r="971" s="3" customFormat="1" ht="30" customHeight="1" spans="1:3">
      <c r="A971" s="9">
        <f>SUBTOTAL(103,$B$4:B971)</f>
        <v>968</v>
      </c>
      <c r="B971" s="10" t="s">
        <v>1272</v>
      </c>
      <c r="C971" s="10" t="s">
        <v>1273</v>
      </c>
    </row>
    <row r="972" s="3" customFormat="1" ht="30" customHeight="1" spans="1:3">
      <c r="A972" s="9">
        <f>SUBTOTAL(103,$B$4:B972)</f>
        <v>969</v>
      </c>
      <c r="B972" s="10" t="s">
        <v>1274</v>
      </c>
      <c r="C972" s="10" t="s">
        <v>1275</v>
      </c>
    </row>
    <row r="973" s="3" customFormat="1" ht="30" customHeight="1" spans="1:3">
      <c r="A973" s="9">
        <f>SUBTOTAL(103,$B$4:B973)</f>
        <v>970</v>
      </c>
      <c r="B973" s="10" t="s">
        <v>1276</v>
      </c>
      <c r="C973" s="10" t="s">
        <v>1277</v>
      </c>
    </row>
    <row r="974" s="3" customFormat="1" ht="30" customHeight="1" spans="1:3">
      <c r="A974" s="9">
        <f>SUBTOTAL(103,$B$4:B974)</f>
        <v>971</v>
      </c>
      <c r="B974" s="10" t="s">
        <v>1278</v>
      </c>
      <c r="C974" s="10" t="s">
        <v>1279</v>
      </c>
    </row>
    <row r="975" s="3" customFormat="1" ht="30" customHeight="1" spans="1:3">
      <c r="A975" s="9">
        <f>SUBTOTAL(103,$B$4:B975)</f>
        <v>972</v>
      </c>
      <c r="B975" s="10" t="s">
        <v>1280</v>
      </c>
      <c r="C975" s="10" t="s">
        <v>1281</v>
      </c>
    </row>
    <row r="976" s="3" customFormat="1" ht="30" customHeight="1" spans="1:3">
      <c r="A976" s="9">
        <f>SUBTOTAL(103,$B$4:B976)</f>
        <v>973</v>
      </c>
      <c r="B976" s="10" t="s">
        <v>1282</v>
      </c>
      <c r="C976" s="10" t="s">
        <v>1283</v>
      </c>
    </row>
    <row r="977" s="3" customFormat="1" ht="30" customHeight="1" spans="1:3">
      <c r="A977" s="9">
        <f>SUBTOTAL(103,$B$4:B977)</f>
        <v>974</v>
      </c>
      <c r="B977" s="10" t="s">
        <v>1284</v>
      </c>
      <c r="C977" s="10" t="s">
        <v>1285</v>
      </c>
    </row>
    <row r="978" s="3" customFormat="1" ht="30" customHeight="1" spans="1:3">
      <c r="A978" s="9">
        <f>SUBTOTAL(103,$B$4:B978)</f>
        <v>975</v>
      </c>
      <c r="B978" s="10" t="s">
        <v>1286</v>
      </c>
      <c r="C978" s="10" t="s">
        <v>1287</v>
      </c>
    </row>
    <row r="979" s="3" customFormat="1" ht="30" customHeight="1" spans="1:3">
      <c r="A979" s="9">
        <f>SUBTOTAL(103,$B$4:B979)</f>
        <v>976</v>
      </c>
      <c r="B979" s="10" t="s">
        <v>1288</v>
      </c>
      <c r="C979" s="10" t="s">
        <v>1289</v>
      </c>
    </row>
    <row r="980" s="3" customFormat="1" ht="30" customHeight="1" spans="1:3">
      <c r="A980" s="9">
        <f>SUBTOTAL(103,$B$4:B980)</f>
        <v>977</v>
      </c>
      <c r="B980" s="10" t="s">
        <v>1290</v>
      </c>
      <c r="C980" s="10" t="s">
        <v>1291</v>
      </c>
    </row>
    <row r="981" s="3" customFormat="1" ht="30" customHeight="1" spans="1:3">
      <c r="A981" s="9">
        <f>SUBTOTAL(103,$B$4:B981)</f>
        <v>978</v>
      </c>
      <c r="B981" s="10" t="s">
        <v>1292</v>
      </c>
      <c r="C981" s="10" t="s">
        <v>1293</v>
      </c>
    </row>
    <row r="982" s="3" customFormat="1" ht="30" customHeight="1" spans="1:3">
      <c r="A982" s="9">
        <f>SUBTOTAL(103,$B$4:B982)</f>
        <v>979</v>
      </c>
      <c r="B982" s="10" t="s">
        <v>1294</v>
      </c>
      <c r="C982" s="10" t="s">
        <v>1295</v>
      </c>
    </row>
    <row r="983" s="3" customFormat="1" ht="30" customHeight="1" spans="1:3">
      <c r="A983" s="9">
        <f>SUBTOTAL(103,$B$4:B983)</f>
        <v>980</v>
      </c>
      <c r="B983" s="10" t="s">
        <v>1296</v>
      </c>
      <c r="C983" s="10" t="s">
        <v>1297</v>
      </c>
    </row>
    <row r="984" s="3" customFormat="1" ht="30" customHeight="1" spans="1:3">
      <c r="A984" s="9">
        <f>SUBTOTAL(103,$B$4:B984)</f>
        <v>981</v>
      </c>
      <c r="B984" s="10" t="s">
        <v>1298</v>
      </c>
      <c r="C984" s="10" t="s">
        <v>1299</v>
      </c>
    </row>
    <row r="985" s="3" customFormat="1" ht="30" customHeight="1" spans="1:3">
      <c r="A985" s="9">
        <f>SUBTOTAL(103,$B$4:B985)</f>
        <v>982</v>
      </c>
      <c r="B985" s="10" t="s">
        <v>1300</v>
      </c>
      <c r="C985" s="10" t="s">
        <v>1301</v>
      </c>
    </row>
    <row r="986" s="3" customFormat="1" ht="30" customHeight="1" spans="1:3">
      <c r="A986" s="9">
        <f>SUBTOTAL(103,$B$4:B986)</f>
        <v>983</v>
      </c>
      <c r="B986" s="10" t="s">
        <v>1302</v>
      </c>
      <c r="C986" s="10" t="s">
        <v>1303</v>
      </c>
    </row>
    <row r="987" s="3" customFormat="1" ht="30" customHeight="1" spans="1:3">
      <c r="A987" s="9">
        <f>SUBTOTAL(103,$B$4:B987)</f>
        <v>984</v>
      </c>
      <c r="B987" s="10" t="s">
        <v>1304</v>
      </c>
      <c r="C987" s="10" t="s">
        <v>1305</v>
      </c>
    </row>
    <row r="988" s="3" customFormat="1" ht="30" customHeight="1" spans="1:3">
      <c r="A988" s="9">
        <f>SUBTOTAL(103,$B$4:B988)</f>
        <v>985</v>
      </c>
      <c r="B988" s="10" t="s">
        <v>1306</v>
      </c>
      <c r="C988" s="10" t="s">
        <v>1307</v>
      </c>
    </row>
    <row r="989" s="3" customFormat="1" ht="30" customHeight="1" spans="1:3">
      <c r="A989" s="9">
        <f>SUBTOTAL(103,$B$4:B989)</f>
        <v>986</v>
      </c>
      <c r="B989" s="10" t="s">
        <v>1308</v>
      </c>
      <c r="C989" s="10" t="s">
        <v>1309</v>
      </c>
    </row>
    <row r="990" s="3" customFormat="1" ht="30" customHeight="1" spans="1:3">
      <c r="A990" s="9">
        <f>SUBTOTAL(103,$B$4:B990)</f>
        <v>987</v>
      </c>
      <c r="B990" s="10" t="s">
        <v>1310</v>
      </c>
      <c r="C990" s="10" t="s">
        <v>1311</v>
      </c>
    </row>
    <row r="991" s="3" customFormat="1" ht="30" customHeight="1" spans="1:3">
      <c r="A991" s="9">
        <f>SUBTOTAL(103,$B$4:B991)</f>
        <v>988</v>
      </c>
      <c r="B991" s="10" t="s">
        <v>1312</v>
      </c>
      <c r="C991" s="10" t="s">
        <v>1313</v>
      </c>
    </row>
    <row r="992" s="3" customFormat="1" ht="30" customHeight="1" spans="1:3">
      <c r="A992" s="9">
        <f>SUBTOTAL(103,$B$4:B992)</f>
        <v>989</v>
      </c>
      <c r="B992" s="10" t="s">
        <v>1314</v>
      </c>
      <c r="C992" s="10" t="s">
        <v>1315</v>
      </c>
    </row>
    <row r="993" s="3" customFormat="1" ht="30" customHeight="1" spans="1:3">
      <c r="A993" s="9">
        <f>SUBTOTAL(103,$B$4:B993)</f>
        <v>990</v>
      </c>
      <c r="B993" s="10" t="s">
        <v>1316</v>
      </c>
      <c r="C993" s="10" t="s">
        <v>1317</v>
      </c>
    </row>
    <row r="994" s="3" customFormat="1" ht="30" customHeight="1" spans="1:3">
      <c r="A994" s="9">
        <f>SUBTOTAL(103,$B$4:B994)</f>
        <v>991</v>
      </c>
      <c r="B994" s="10" t="s">
        <v>1318</v>
      </c>
      <c r="C994" s="10" t="s">
        <v>1319</v>
      </c>
    </row>
    <row r="995" s="3" customFormat="1" ht="30" customHeight="1" spans="1:3">
      <c r="A995" s="9">
        <f>SUBTOTAL(103,$B$4:B995)</f>
        <v>992</v>
      </c>
      <c r="B995" s="10" t="s">
        <v>1320</v>
      </c>
      <c r="C995" s="10" t="s">
        <v>1321</v>
      </c>
    </row>
    <row r="996" s="3" customFormat="1" ht="30" customHeight="1" spans="1:3">
      <c r="A996" s="9">
        <f>SUBTOTAL(103,$B$4:B996)</f>
        <v>993</v>
      </c>
      <c r="B996" s="10" t="s">
        <v>1322</v>
      </c>
      <c r="C996" s="10" t="s">
        <v>1323</v>
      </c>
    </row>
    <row r="997" s="3" customFormat="1" ht="30" customHeight="1" spans="1:3">
      <c r="A997" s="9">
        <f>SUBTOTAL(103,$B$4:B997)</f>
        <v>994</v>
      </c>
      <c r="B997" s="10" t="s">
        <v>1324</v>
      </c>
      <c r="C997" s="10" t="s">
        <v>1325</v>
      </c>
    </row>
    <row r="998" s="3" customFormat="1" ht="30" customHeight="1" spans="1:3">
      <c r="A998" s="9">
        <f>SUBTOTAL(103,$B$4:B998)</f>
        <v>995</v>
      </c>
      <c r="B998" s="10" t="s">
        <v>1326</v>
      </c>
      <c r="C998" s="10" t="s">
        <v>1327</v>
      </c>
    </row>
    <row r="999" s="3" customFormat="1" ht="30" customHeight="1" spans="1:3">
      <c r="A999" s="9">
        <f>SUBTOTAL(103,$B$4:B999)</f>
        <v>996</v>
      </c>
      <c r="B999" s="10" t="s">
        <v>1328</v>
      </c>
      <c r="C999" s="10" t="s">
        <v>1329</v>
      </c>
    </row>
    <row r="1000" s="3" customFormat="1" ht="30" customHeight="1" spans="1:3">
      <c r="A1000" s="9">
        <f>SUBTOTAL(103,$B$4:B1000)</f>
        <v>997</v>
      </c>
      <c r="B1000" s="10" t="s">
        <v>1330</v>
      </c>
      <c r="C1000" s="10" t="s">
        <v>1331</v>
      </c>
    </row>
    <row r="1001" s="3" customFormat="1" ht="30" customHeight="1" spans="1:3">
      <c r="A1001" s="9">
        <f>SUBTOTAL(103,$B$4:B1001)</f>
        <v>998</v>
      </c>
      <c r="B1001" s="10" t="s">
        <v>1332</v>
      </c>
      <c r="C1001" s="10" t="s">
        <v>1333</v>
      </c>
    </row>
    <row r="1002" s="3" customFormat="1" ht="30" customHeight="1" spans="1:3">
      <c r="A1002" s="9">
        <f>SUBTOTAL(103,$B$4:B1002)</f>
        <v>999</v>
      </c>
      <c r="B1002" s="10" t="s">
        <v>1334</v>
      </c>
      <c r="C1002" s="10" t="s">
        <v>1333</v>
      </c>
    </row>
    <row r="1003" s="3" customFormat="1" ht="30" customHeight="1" spans="1:3">
      <c r="A1003" s="9">
        <f>SUBTOTAL(103,$B$4:B1003)</f>
        <v>1000</v>
      </c>
      <c r="B1003" s="10" t="s">
        <v>1335</v>
      </c>
      <c r="C1003" s="10" t="s">
        <v>1336</v>
      </c>
    </row>
    <row r="1004" s="3" customFormat="1" ht="30" customHeight="1" spans="1:3">
      <c r="A1004" s="9">
        <f>SUBTOTAL(103,$B$4:B1004)</f>
        <v>1001</v>
      </c>
      <c r="B1004" s="10" t="s">
        <v>1337</v>
      </c>
      <c r="C1004" s="10" t="s">
        <v>1338</v>
      </c>
    </row>
    <row r="1005" s="3" customFormat="1" ht="30" customHeight="1" spans="1:3">
      <c r="A1005" s="9">
        <f>SUBTOTAL(103,$B$4:B1005)</f>
        <v>1002</v>
      </c>
      <c r="B1005" s="10" t="s">
        <v>1339</v>
      </c>
      <c r="C1005" s="10" t="s">
        <v>1338</v>
      </c>
    </row>
    <row r="1006" s="3" customFormat="1" ht="30" customHeight="1" spans="1:3">
      <c r="A1006" s="9">
        <f>SUBTOTAL(103,$B$4:B1006)</f>
        <v>1003</v>
      </c>
      <c r="B1006" s="10" t="s">
        <v>1340</v>
      </c>
      <c r="C1006" s="10" t="s">
        <v>1338</v>
      </c>
    </row>
    <row r="1007" s="3" customFormat="1" ht="30" customHeight="1" spans="1:3">
      <c r="A1007" s="9">
        <f>SUBTOTAL(103,$B$4:B1007)</f>
        <v>1004</v>
      </c>
      <c r="B1007" s="10" t="s">
        <v>1341</v>
      </c>
      <c r="C1007" s="10" t="s">
        <v>1342</v>
      </c>
    </row>
    <row r="1008" s="3" customFormat="1" ht="30" customHeight="1" spans="1:3">
      <c r="A1008" s="9">
        <f>SUBTOTAL(103,$B$4:B1008)</f>
        <v>1005</v>
      </c>
      <c r="B1008" s="10" t="s">
        <v>1343</v>
      </c>
      <c r="C1008" s="10" t="s">
        <v>1344</v>
      </c>
    </row>
    <row r="1009" s="3" customFormat="1" ht="30" customHeight="1" spans="1:3">
      <c r="A1009" s="9">
        <f>SUBTOTAL(103,$B$4:B1009)</f>
        <v>1006</v>
      </c>
      <c r="B1009" s="10" t="s">
        <v>1345</v>
      </c>
      <c r="C1009" s="10" t="s">
        <v>1346</v>
      </c>
    </row>
    <row r="1010" s="3" customFormat="1" ht="30" customHeight="1" spans="1:3">
      <c r="A1010" s="9">
        <f>SUBTOTAL(103,$B$4:B1010)</f>
        <v>1007</v>
      </c>
      <c r="B1010" s="10" t="s">
        <v>1347</v>
      </c>
      <c r="C1010" s="10" t="s">
        <v>1348</v>
      </c>
    </row>
    <row r="1011" s="3" customFormat="1" ht="30" customHeight="1" spans="1:3">
      <c r="A1011" s="9">
        <f>SUBTOTAL(103,$B$4:B1011)</f>
        <v>1008</v>
      </c>
      <c r="B1011" s="10" t="s">
        <v>1349</v>
      </c>
      <c r="C1011" s="10" t="s">
        <v>1350</v>
      </c>
    </row>
    <row r="1012" s="3" customFormat="1" ht="30" customHeight="1" spans="1:3">
      <c r="A1012" s="9">
        <f>SUBTOTAL(103,$B$4:B1012)</f>
        <v>1009</v>
      </c>
      <c r="B1012" s="10" t="s">
        <v>1351</v>
      </c>
      <c r="C1012" s="10" t="s">
        <v>1352</v>
      </c>
    </row>
    <row r="1013" s="3" customFormat="1" ht="30" customHeight="1" spans="1:3">
      <c r="A1013" s="9">
        <f>SUBTOTAL(103,$B$4:B1013)</f>
        <v>1010</v>
      </c>
      <c r="B1013" s="10" t="s">
        <v>1353</v>
      </c>
      <c r="C1013" s="10" t="s">
        <v>1354</v>
      </c>
    </row>
    <row r="1014" s="3" customFormat="1" ht="30" customHeight="1" spans="1:3">
      <c r="A1014" s="9">
        <f>SUBTOTAL(103,$B$4:B1014)</f>
        <v>1011</v>
      </c>
      <c r="B1014" s="10" t="s">
        <v>1355</v>
      </c>
      <c r="C1014" s="10" t="s">
        <v>1354</v>
      </c>
    </row>
    <row r="1015" s="3" customFormat="1" ht="30" customHeight="1" spans="1:3">
      <c r="A1015" s="9">
        <f>SUBTOTAL(103,$B$4:B1015)</f>
        <v>1012</v>
      </c>
      <c r="B1015" s="10" t="s">
        <v>1356</v>
      </c>
      <c r="C1015" s="10" t="s">
        <v>1357</v>
      </c>
    </row>
    <row r="1016" s="3" customFormat="1" ht="30" customHeight="1" spans="1:3">
      <c r="A1016" s="9">
        <f>SUBTOTAL(103,$B$4:B1016)</f>
        <v>1013</v>
      </c>
      <c r="B1016" s="10" t="s">
        <v>1358</v>
      </c>
      <c r="C1016" s="10" t="s">
        <v>1357</v>
      </c>
    </row>
    <row r="1017" s="3" customFormat="1" ht="30" customHeight="1" spans="1:3">
      <c r="A1017" s="9">
        <f>SUBTOTAL(103,$B$4:B1017)</f>
        <v>1014</v>
      </c>
      <c r="B1017" s="10" t="s">
        <v>1359</v>
      </c>
      <c r="C1017" s="10" t="s">
        <v>1357</v>
      </c>
    </row>
    <row r="1018" s="3" customFormat="1" ht="30" customHeight="1" spans="1:3">
      <c r="A1018" s="9">
        <f>SUBTOTAL(103,$B$4:B1018)</f>
        <v>1015</v>
      </c>
      <c r="B1018" s="10" t="s">
        <v>1360</v>
      </c>
      <c r="C1018" s="10" t="s">
        <v>1361</v>
      </c>
    </row>
    <row r="1019" s="3" customFormat="1" ht="30" customHeight="1" spans="1:3">
      <c r="A1019" s="9">
        <f>SUBTOTAL(103,$B$4:B1019)</f>
        <v>1016</v>
      </c>
      <c r="B1019" s="10" t="s">
        <v>1362</v>
      </c>
      <c r="C1019" s="10" t="s">
        <v>1363</v>
      </c>
    </row>
    <row r="1020" s="3" customFormat="1" ht="30" customHeight="1" spans="1:3">
      <c r="A1020" s="9">
        <f>SUBTOTAL(103,$B$4:B1020)</f>
        <v>1017</v>
      </c>
      <c r="B1020" s="10" t="s">
        <v>1364</v>
      </c>
      <c r="C1020" s="10" t="s">
        <v>1365</v>
      </c>
    </row>
    <row r="1021" s="3" customFormat="1" ht="30" customHeight="1" spans="1:3">
      <c r="A1021" s="9">
        <f>SUBTOTAL(103,$B$4:B1021)</f>
        <v>1018</v>
      </c>
      <c r="B1021" s="10" t="s">
        <v>1366</v>
      </c>
      <c r="C1021" s="10" t="s">
        <v>1367</v>
      </c>
    </row>
    <row r="1022" s="3" customFormat="1" ht="30" customHeight="1" spans="1:3">
      <c r="A1022" s="9">
        <f>SUBTOTAL(103,$B$4:B1022)</f>
        <v>1019</v>
      </c>
      <c r="B1022" s="10" t="s">
        <v>1368</v>
      </c>
      <c r="C1022" s="10" t="s">
        <v>1369</v>
      </c>
    </row>
    <row r="1023" s="3" customFormat="1" ht="30" customHeight="1" spans="1:3">
      <c r="A1023" s="9">
        <f>SUBTOTAL(103,$B$4:B1023)</f>
        <v>1020</v>
      </c>
      <c r="B1023" s="10" t="s">
        <v>1370</v>
      </c>
      <c r="C1023" s="10" t="s">
        <v>1371</v>
      </c>
    </row>
    <row r="1024" s="3" customFormat="1" ht="30" customHeight="1" spans="1:3">
      <c r="A1024" s="9">
        <f>SUBTOTAL(103,$B$4:B1024)</f>
        <v>1021</v>
      </c>
      <c r="B1024" s="10" t="s">
        <v>1372</v>
      </c>
      <c r="C1024" s="10" t="s">
        <v>1373</v>
      </c>
    </row>
    <row r="1025" s="3" customFormat="1" ht="30" customHeight="1" spans="1:3">
      <c r="A1025" s="9">
        <f>SUBTOTAL(103,$B$4:B1025)</f>
        <v>1022</v>
      </c>
      <c r="B1025" s="10" t="s">
        <v>1374</v>
      </c>
      <c r="C1025" s="10" t="s">
        <v>1373</v>
      </c>
    </row>
    <row r="1026" s="3" customFormat="1" ht="30" customHeight="1" spans="1:3">
      <c r="A1026" s="9">
        <f>SUBTOTAL(103,$B$4:B1026)</f>
        <v>1023</v>
      </c>
      <c r="B1026" s="10" t="s">
        <v>1375</v>
      </c>
      <c r="C1026" s="10" t="s">
        <v>1373</v>
      </c>
    </row>
    <row r="1027" s="3" customFormat="1" ht="30" customHeight="1" spans="1:3">
      <c r="A1027" s="9">
        <f>SUBTOTAL(103,$B$4:B1027)</f>
        <v>1024</v>
      </c>
      <c r="B1027" s="10" t="s">
        <v>1376</v>
      </c>
      <c r="C1027" s="10" t="s">
        <v>1377</v>
      </c>
    </row>
    <row r="1028" s="3" customFormat="1" ht="30" customHeight="1" spans="1:3">
      <c r="A1028" s="9">
        <f>SUBTOTAL(103,$B$4:B1028)</f>
        <v>1025</v>
      </c>
      <c r="B1028" s="10" t="s">
        <v>1378</v>
      </c>
      <c r="C1028" s="10" t="s">
        <v>1379</v>
      </c>
    </row>
    <row r="1029" s="3" customFormat="1" ht="30" customHeight="1" spans="1:3">
      <c r="A1029" s="9">
        <f>SUBTOTAL(103,$B$4:B1029)</f>
        <v>1026</v>
      </c>
      <c r="B1029" s="10" t="s">
        <v>1380</v>
      </c>
      <c r="C1029" s="10" t="s">
        <v>1379</v>
      </c>
    </row>
    <row r="1030" s="3" customFormat="1" ht="30" customHeight="1" spans="1:3">
      <c r="A1030" s="9">
        <f>SUBTOTAL(103,$B$4:B1030)</f>
        <v>1027</v>
      </c>
      <c r="B1030" s="10" t="s">
        <v>1381</v>
      </c>
      <c r="C1030" s="10" t="s">
        <v>1382</v>
      </c>
    </row>
    <row r="1031" s="3" customFormat="1" ht="30" customHeight="1" spans="1:3">
      <c r="A1031" s="9">
        <f>SUBTOTAL(103,$B$4:B1031)</f>
        <v>1028</v>
      </c>
      <c r="B1031" s="10" t="s">
        <v>1383</v>
      </c>
      <c r="C1031" s="10" t="s">
        <v>1384</v>
      </c>
    </row>
    <row r="1032" s="3" customFormat="1" ht="30" customHeight="1" spans="1:3">
      <c r="A1032" s="9">
        <f>SUBTOTAL(103,$B$4:B1032)</f>
        <v>1029</v>
      </c>
      <c r="B1032" s="10" t="s">
        <v>1385</v>
      </c>
      <c r="C1032" s="10" t="s">
        <v>1384</v>
      </c>
    </row>
    <row r="1033" s="3" customFormat="1" ht="30" customHeight="1" spans="1:3">
      <c r="A1033" s="9">
        <f>SUBTOTAL(103,$B$4:B1033)</f>
        <v>1030</v>
      </c>
      <c r="B1033" s="10" t="s">
        <v>1386</v>
      </c>
      <c r="C1033" s="10" t="s">
        <v>1384</v>
      </c>
    </row>
    <row r="1034" s="3" customFormat="1" ht="30" customHeight="1" spans="1:3">
      <c r="A1034" s="9">
        <f>SUBTOTAL(103,$B$4:B1034)</f>
        <v>1031</v>
      </c>
      <c r="B1034" s="10" t="s">
        <v>1387</v>
      </c>
      <c r="C1034" s="10" t="s">
        <v>1384</v>
      </c>
    </row>
    <row r="1035" s="3" customFormat="1" ht="30" customHeight="1" spans="1:3">
      <c r="A1035" s="9">
        <f>SUBTOTAL(103,$B$4:B1035)</f>
        <v>1032</v>
      </c>
      <c r="B1035" s="10" t="s">
        <v>1388</v>
      </c>
      <c r="C1035" s="10" t="s">
        <v>1384</v>
      </c>
    </row>
    <row r="1036" s="3" customFormat="1" ht="30" customHeight="1" spans="1:3">
      <c r="A1036" s="9">
        <f>SUBTOTAL(103,$B$4:B1036)</f>
        <v>1033</v>
      </c>
      <c r="B1036" s="10" t="s">
        <v>1389</v>
      </c>
      <c r="C1036" s="10" t="s">
        <v>1390</v>
      </c>
    </row>
    <row r="1037" s="3" customFormat="1" ht="30" customHeight="1" spans="1:3">
      <c r="A1037" s="9">
        <f>SUBTOTAL(103,$B$4:B1037)</f>
        <v>1034</v>
      </c>
      <c r="B1037" s="10" t="s">
        <v>1391</v>
      </c>
      <c r="C1037" s="10" t="s">
        <v>1390</v>
      </c>
    </row>
    <row r="1038" s="3" customFormat="1" ht="30" customHeight="1" spans="1:3">
      <c r="A1038" s="9">
        <f>SUBTOTAL(103,$B$4:B1038)</f>
        <v>1035</v>
      </c>
      <c r="B1038" s="10" t="s">
        <v>1392</v>
      </c>
      <c r="C1038" s="10" t="s">
        <v>1393</v>
      </c>
    </row>
    <row r="1039" s="3" customFormat="1" ht="30" customHeight="1" spans="1:3">
      <c r="A1039" s="9">
        <f>SUBTOTAL(103,$B$4:B1039)</f>
        <v>1036</v>
      </c>
      <c r="B1039" s="10" t="s">
        <v>1394</v>
      </c>
      <c r="C1039" s="10" t="s">
        <v>1393</v>
      </c>
    </row>
    <row r="1040" s="3" customFormat="1" ht="30" customHeight="1" spans="1:3">
      <c r="A1040" s="9">
        <f>SUBTOTAL(103,$B$4:B1040)</f>
        <v>1037</v>
      </c>
      <c r="B1040" s="10" t="s">
        <v>1395</v>
      </c>
      <c r="C1040" s="10" t="s">
        <v>1396</v>
      </c>
    </row>
    <row r="1041" s="3" customFormat="1" ht="30" customHeight="1" spans="1:3">
      <c r="A1041" s="9">
        <f>SUBTOTAL(103,$B$4:B1041)</f>
        <v>1038</v>
      </c>
      <c r="B1041" s="10" t="s">
        <v>1397</v>
      </c>
      <c r="C1041" s="10" t="s">
        <v>1398</v>
      </c>
    </row>
    <row r="1042" s="3" customFormat="1" ht="30" customHeight="1" spans="1:3">
      <c r="A1042" s="9">
        <f>SUBTOTAL(103,$B$4:B1042)</f>
        <v>1039</v>
      </c>
      <c r="B1042" s="10" t="s">
        <v>1399</v>
      </c>
      <c r="C1042" s="10" t="s">
        <v>1398</v>
      </c>
    </row>
    <row r="1043" s="3" customFormat="1" ht="30" customHeight="1" spans="1:3">
      <c r="A1043" s="9">
        <f>SUBTOTAL(103,$B$4:B1043)</f>
        <v>1040</v>
      </c>
      <c r="B1043" s="10" t="s">
        <v>1400</v>
      </c>
      <c r="C1043" s="10" t="s">
        <v>1401</v>
      </c>
    </row>
    <row r="1044" s="3" customFormat="1" ht="30" customHeight="1" spans="1:3">
      <c r="A1044" s="9">
        <f>SUBTOTAL(103,$B$4:B1044)</f>
        <v>1041</v>
      </c>
      <c r="B1044" s="10" t="s">
        <v>1402</v>
      </c>
      <c r="C1044" s="10" t="s">
        <v>1401</v>
      </c>
    </row>
    <row r="1045" s="3" customFormat="1" ht="30" customHeight="1" spans="1:3">
      <c r="A1045" s="9">
        <f>SUBTOTAL(103,$B$4:B1045)</f>
        <v>1042</v>
      </c>
      <c r="B1045" s="10" t="s">
        <v>1403</v>
      </c>
      <c r="C1045" s="10" t="s">
        <v>1401</v>
      </c>
    </row>
    <row r="1046" s="3" customFormat="1" ht="30" customHeight="1" spans="1:3">
      <c r="A1046" s="9">
        <f>SUBTOTAL(103,$B$4:B1046)</f>
        <v>1043</v>
      </c>
      <c r="B1046" s="10" t="s">
        <v>1404</v>
      </c>
      <c r="C1046" s="10" t="s">
        <v>1405</v>
      </c>
    </row>
    <row r="1047" s="3" customFormat="1" ht="30" customHeight="1" spans="1:3">
      <c r="A1047" s="9">
        <f>SUBTOTAL(103,$B$4:B1047)</f>
        <v>1044</v>
      </c>
      <c r="B1047" s="10" t="s">
        <v>1406</v>
      </c>
      <c r="C1047" s="10" t="s">
        <v>1407</v>
      </c>
    </row>
    <row r="1048" s="3" customFormat="1" ht="30" customHeight="1" spans="1:3">
      <c r="A1048" s="9">
        <f>SUBTOTAL(103,$B$4:B1048)</f>
        <v>1045</v>
      </c>
      <c r="B1048" s="10" t="s">
        <v>1408</v>
      </c>
      <c r="C1048" s="10" t="s">
        <v>1409</v>
      </c>
    </row>
    <row r="1049" s="3" customFormat="1" ht="30" customHeight="1" spans="1:3">
      <c r="A1049" s="9">
        <f>SUBTOTAL(103,$B$4:B1049)</f>
        <v>1046</v>
      </c>
      <c r="B1049" s="10" t="s">
        <v>1410</v>
      </c>
      <c r="C1049" s="10" t="s">
        <v>1411</v>
      </c>
    </row>
    <row r="1050" s="3" customFormat="1" ht="30" customHeight="1" spans="1:3">
      <c r="A1050" s="9">
        <f>SUBTOTAL(103,$B$4:B1050)</f>
        <v>1047</v>
      </c>
      <c r="B1050" s="10" t="s">
        <v>1412</v>
      </c>
      <c r="C1050" s="10" t="s">
        <v>1413</v>
      </c>
    </row>
    <row r="1051" s="3" customFormat="1" ht="30" customHeight="1" spans="1:3">
      <c r="A1051" s="9">
        <f>SUBTOTAL(103,$B$4:B1051)</f>
        <v>1048</v>
      </c>
      <c r="B1051" s="10" t="s">
        <v>1414</v>
      </c>
      <c r="C1051" s="10" t="s">
        <v>1413</v>
      </c>
    </row>
    <row r="1052" s="3" customFormat="1" ht="30" customHeight="1" spans="1:3">
      <c r="A1052" s="9">
        <f>SUBTOTAL(103,$B$4:B1052)</f>
        <v>1049</v>
      </c>
      <c r="B1052" s="10" t="s">
        <v>1415</v>
      </c>
      <c r="C1052" s="10" t="s">
        <v>1416</v>
      </c>
    </row>
    <row r="1053" s="3" customFormat="1" ht="30" customHeight="1" spans="1:3">
      <c r="A1053" s="9">
        <f>SUBTOTAL(103,$B$4:B1053)</f>
        <v>1050</v>
      </c>
      <c r="B1053" s="10" t="s">
        <v>1417</v>
      </c>
      <c r="C1053" s="10" t="s">
        <v>1418</v>
      </c>
    </row>
    <row r="1054" s="3" customFormat="1" ht="30" customHeight="1" spans="1:3">
      <c r="A1054" s="9">
        <f>SUBTOTAL(103,$B$4:B1054)</f>
        <v>1051</v>
      </c>
      <c r="B1054" s="10" t="s">
        <v>1419</v>
      </c>
      <c r="C1054" s="10" t="s">
        <v>1420</v>
      </c>
    </row>
    <row r="1055" s="3" customFormat="1" ht="30" customHeight="1" spans="1:3">
      <c r="A1055" s="9">
        <f>SUBTOTAL(103,$B$4:B1055)</f>
        <v>1052</v>
      </c>
      <c r="B1055" s="10" t="s">
        <v>1421</v>
      </c>
      <c r="C1055" s="10" t="s">
        <v>1422</v>
      </c>
    </row>
    <row r="1056" s="3" customFormat="1" ht="30" customHeight="1" spans="1:3">
      <c r="A1056" s="9">
        <f>SUBTOTAL(103,$B$4:B1056)</f>
        <v>1053</v>
      </c>
      <c r="B1056" s="10" t="s">
        <v>1423</v>
      </c>
      <c r="C1056" s="10" t="s">
        <v>1422</v>
      </c>
    </row>
    <row r="1057" s="3" customFormat="1" ht="30" customHeight="1" spans="1:3">
      <c r="A1057" s="9">
        <f>SUBTOTAL(103,$B$4:B1057)</f>
        <v>1054</v>
      </c>
      <c r="B1057" s="10" t="s">
        <v>1424</v>
      </c>
      <c r="C1057" s="10" t="s">
        <v>1422</v>
      </c>
    </row>
    <row r="1058" s="3" customFormat="1" ht="30" customHeight="1" spans="1:3">
      <c r="A1058" s="9">
        <f>SUBTOTAL(103,$B$4:B1058)</f>
        <v>1055</v>
      </c>
      <c r="B1058" s="10" t="s">
        <v>1425</v>
      </c>
      <c r="C1058" s="10" t="s">
        <v>1426</v>
      </c>
    </row>
    <row r="1059" s="3" customFormat="1" ht="30" customHeight="1" spans="1:3">
      <c r="A1059" s="9">
        <f>SUBTOTAL(103,$B$4:B1059)</f>
        <v>1056</v>
      </c>
      <c r="B1059" s="10" t="s">
        <v>1427</v>
      </c>
      <c r="C1059" s="10" t="s">
        <v>1426</v>
      </c>
    </row>
    <row r="1060" s="3" customFormat="1" ht="30" customHeight="1" spans="1:3">
      <c r="A1060" s="9">
        <f>SUBTOTAL(103,$B$4:B1060)</f>
        <v>1057</v>
      </c>
      <c r="B1060" s="10" t="s">
        <v>1428</v>
      </c>
      <c r="C1060" s="10" t="s">
        <v>1429</v>
      </c>
    </row>
    <row r="1061" s="3" customFormat="1" ht="30" customHeight="1" spans="1:3">
      <c r="A1061" s="9">
        <f>SUBTOTAL(103,$B$4:B1061)</f>
        <v>1058</v>
      </c>
      <c r="B1061" s="10" t="s">
        <v>1430</v>
      </c>
      <c r="C1061" s="10" t="s">
        <v>1431</v>
      </c>
    </row>
    <row r="1062" s="3" customFormat="1" ht="30" customHeight="1" spans="1:3">
      <c r="A1062" s="9">
        <f>SUBTOTAL(103,$B$4:B1062)</f>
        <v>1059</v>
      </c>
      <c r="B1062" s="10" t="s">
        <v>1432</v>
      </c>
      <c r="C1062" s="10" t="s">
        <v>1433</v>
      </c>
    </row>
    <row r="1063" s="3" customFormat="1" ht="30" customHeight="1" spans="1:3">
      <c r="A1063" s="9">
        <f>SUBTOTAL(103,$B$4:B1063)</f>
        <v>1060</v>
      </c>
      <c r="B1063" s="10" t="s">
        <v>1434</v>
      </c>
      <c r="C1063" s="10" t="s">
        <v>1435</v>
      </c>
    </row>
    <row r="1064" s="3" customFormat="1" ht="30" customHeight="1" spans="1:3">
      <c r="A1064" s="9">
        <f>SUBTOTAL(103,$B$4:B1064)</f>
        <v>1061</v>
      </c>
      <c r="B1064" s="10" t="s">
        <v>1436</v>
      </c>
      <c r="C1064" s="10" t="s">
        <v>1435</v>
      </c>
    </row>
    <row r="1065" s="3" customFormat="1" ht="30" customHeight="1" spans="1:3">
      <c r="A1065" s="9">
        <f>SUBTOTAL(103,$B$4:B1065)</f>
        <v>1062</v>
      </c>
      <c r="B1065" s="10" t="s">
        <v>1437</v>
      </c>
      <c r="C1065" s="10" t="s">
        <v>1438</v>
      </c>
    </row>
    <row r="1066" s="3" customFormat="1" ht="30" customHeight="1" spans="1:3">
      <c r="A1066" s="9">
        <f>SUBTOTAL(103,$B$4:B1066)</f>
        <v>1063</v>
      </c>
      <c r="B1066" s="10" t="s">
        <v>1439</v>
      </c>
      <c r="C1066" s="10" t="s">
        <v>1438</v>
      </c>
    </row>
    <row r="1067" s="3" customFormat="1" ht="30" customHeight="1" spans="1:3">
      <c r="A1067" s="9">
        <f>SUBTOTAL(103,$B$4:B1067)</f>
        <v>1064</v>
      </c>
      <c r="B1067" s="10" t="s">
        <v>1440</v>
      </c>
      <c r="C1067" s="10" t="s">
        <v>1438</v>
      </c>
    </row>
    <row r="1068" s="3" customFormat="1" ht="30" customHeight="1" spans="1:3">
      <c r="A1068" s="9">
        <f>SUBTOTAL(103,$B$4:B1068)</f>
        <v>1065</v>
      </c>
      <c r="B1068" s="10" t="s">
        <v>1441</v>
      </c>
      <c r="C1068" s="10" t="s">
        <v>1438</v>
      </c>
    </row>
    <row r="1069" s="3" customFormat="1" ht="30" customHeight="1" spans="1:3">
      <c r="A1069" s="9">
        <f>SUBTOTAL(103,$B$4:B1069)</f>
        <v>1066</v>
      </c>
      <c r="B1069" s="10" t="s">
        <v>1442</v>
      </c>
      <c r="C1069" s="10" t="s">
        <v>1443</v>
      </c>
    </row>
    <row r="1070" s="3" customFormat="1" ht="30" customHeight="1" spans="1:3">
      <c r="A1070" s="9">
        <f>SUBTOTAL(103,$B$4:B1070)</f>
        <v>1067</v>
      </c>
      <c r="B1070" s="10" t="s">
        <v>1444</v>
      </c>
      <c r="C1070" s="10" t="s">
        <v>1445</v>
      </c>
    </row>
    <row r="1071" s="3" customFormat="1" ht="30" customHeight="1" spans="1:3">
      <c r="A1071" s="9">
        <f>SUBTOTAL(103,$B$4:B1071)</f>
        <v>1068</v>
      </c>
      <c r="B1071" s="10" t="s">
        <v>1446</v>
      </c>
      <c r="C1071" s="10" t="s">
        <v>1445</v>
      </c>
    </row>
    <row r="1072" s="3" customFormat="1" ht="30" customHeight="1" spans="1:3">
      <c r="A1072" s="9">
        <f>SUBTOTAL(103,$B$4:B1072)</f>
        <v>1069</v>
      </c>
      <c r="B1072" s="10" t="s">
        <v>1447</v>
      </c>
      <c r="C1072" s="10" t="s">
        <v>1445</v>
      </c>
    </row>
    <row r="1073" s="3" customFormat="1" ht="30" customHeight="1" spans="1:3">
      <c r="A1073" s="9">
        <f>SUBTOTAL(103,$B$4:B1073)</f>
        <v>1070</v>
      </c>
      <c r="B1073" s="10" t="s">
        <v>1448</v>
      </c>
      <c r="C1073" s="10" t="s">
        <v>1449</v>
      </c>
    </row>
    <row r="1074" s="3" customFormat="1" ht="30" customHeight="1" spans="1:3">
      <c r="A1074" s="9">
        <f>SUBTOTAL(103,$B$4:B1074)</f>
        <v>1071</v>
      </c>
      <c r="B1074" s="10" t="s">
        <v>1450</v>
      </c>
      <c r="C1074" s="10" t="s">
        <v>1449</v>
      </c>
    </row>
    <row r="1075" s="3" customFormat="1" ht="30" customHeight="1" spans="1:3">
      <c r="A1075" s="9">
        <f>SUBTOTAL(103,$B$4:B1075)</f>
        <v>1072</v>
      </c>
      <c r="B1075" s="10" t="s">
        <v>1451</v>
      </c>
      <c r="C1075" s="10" t="s">
        <v>1449</v>
      </c>
    </row>
    <row r="1076" s="3" customFormat="1" ht="30" customHeight="1" spans="1:3">
      <c r="A1076" s="9">
        <f>SUBTOTAL(103,$B$4:B1076)</f>
        <v>1073</v>
      </c>
      <c r="B1076" s="10" t="s">
        <v>1452</v>
      </c>
      <c r="C1076" s="10" t="s">
        <v>1453</v>
      </c>
    </row>
    <row r="1077" s="3" customFormat="1" ht="30" customHeight="1" spans="1:3">
      <c r="A1077" s="9">
        <f>SUBTOTAL(103,$B$4:B1077)</f>
        <v>1074</v>
      </c>
      <c r="B1077" s="10" t="s">
        <v>1454</v>
      </c>
      <c r="C1077" s="10" t="s">
        <v>1455</v>
      </c>
    </row>
    <row r="1078" s="3" customFormat="1" ht="30" customHeight="1" spans="1:3">
      <c r="A1078" s="9">
        <f>SUBTOTAL(103,$B$4:B1078)</f>
        <v>1075</v>
      </c>
      <c r="B1078" s="10" t="s">
        <v>1456</v>
      </c>
      <c r="C1078" s="10" t="s">
        <v>1457</v>
      </c>
    </row>
    <row r="1079" s="3" customFormat="1" ht="30" customHeight="1" spans="1:3">
      <c r="A1079" s="9">
        <f>SUBTOTAL(103,$B$4:B1079)</f>
        <v>1076</v>
      </c>
      <c r="B1079" s="10" t="s">
        <v>1458</v>
      </c>
      <c r="C1079" s="10" t="s">
        <v>1457</v>
      </c>
    </row>
    <row r="1080" s="3" customFormat="1" ht="30" customHeight="1" spans="1:3">
      <c r="A1080" s="9">
        <f>SUBTOTAL(103,$B$4:B1080)</f>
        <v>1077</v>
      </c>
      <c r="B1080" s="10" t="s">
        <v>1459</v>
      </c>
      <c r="C1080" s="10" t="s">
        <v>1457</v>
      </c>
    </row>
    <row r="1081" s="3" customFormat="1" ht="30" customHeight="1" spans="1:3">
      <c r="A1081" s="9">
        <f>SUBTOTAL(103,$B$4:B1081)</f>
        <v>1078</v>
      </c>
      <c r="B1081" s="10" t="s">
        <v>1460</v>
      </c>
      <c r="C1081" s="10" t="s">
        <v>1461</v>
      </c>
    </row>
    <row r="1082" s="3" customFormat="1" ht="30" customHeight="1" spans="1:3">
      <c r="A1082" s="9">
        <f>SUBTOTAL(103,$B$4:B1082)</f>
        <v>1079</v>
      </c>
      <c r="B1082" s="10" t="s">
        <v>1462</v>
      </c>
      <c r="C1082" s="10" t="s">
        <v>1463</v>
      </c>
    </row>
    <row r="1083" s="3" customFormat="1" ht="30" customHeight="1" spans="1:3">
      <c r="A1083" s="9">
        <f>SUBTOTAL(103,$B$4:B1083)</f>
        <v>1080</v>
      </c>
      <c r="B1083" s="10" t="s">
        <v>1464</v>
      </c>
      <c r="C1083" s="10" t="s">
        <v>1465</v>
      </c>
    </row>
    <row r="1084" s="3" customFormat="1" ht="30" customHeight="1" spans="1:3">
      <c r="A1084" s="9">
        <f>SUBTOTAL(103,$B$4:B1084)</f>
        <v>1081</v>
      </c>
      <c r="B1084" s="10" t="s">
        <v>1466</v>
      </c>
      <c r="C1084" s="10" t="s">
        <v>1467</v>
      </c>
    </row>
    <row r="1085" s="3" customFormat="1" ht="30" customHeight="1" spans="1:3">
      <c r="A1085" s="9">
        <f>SUBTOTAL(103,$B$4:B1085)</f>
        <v>1082</v>
      </c>
      <c r="B1085" s="10" t="s">
        <v>1468</v>
      </c>
      <c r="C1085" s="10" t="s">
        <v>1469</v>
      </c>
    </row>
    <row r="1086" s="3" customFormat="1" ht="30" customHeight="1" spans="1:3">
      <c r="A1086" s="9">
        <f>SUBTOTAL(103,$B$4:B1086)</f>
        <v>1083</v>
      </c>
      <c r="B1086" s="10" t="s">
        <v>1470</v>
      </c>
      <c r="C1086" s="10" t="s">
        <v>1471</v>
      </c>
    </row>
    <row r="1087" s="3" customFormat="1" ht="30" customHeight="1" spans="1:3">
      <c r="A1087" s="9">
        <f>SUBTOTAL(103,$B$4:B1087)</f>
        <v>1084</v>
      </c>
      <c r="B1087" s="10" t="s">
        <v>1472</v>
      </c>
      <c r="C1087" s="10" t="s">
        <v>1473</v>
      </c>
    </row>
    <row r="1088" s="3" customFormat="1" ht="30" customHeight="1" spans="1:3">
      <c r="A1088" s="9">
        <f>SUBTOTAL(103,$B$4:B1088)</f>
        <v>1085</v>
      </c>
      <c r="B1088" s="10" t="s">
        <v>1474</v>
      </c>
      <c r="C1088" s="10" t="s">
        <v>1475</v>
      </c>
    </row>
    <row r="1089" s="3" customFormat="1" ht="30" customHeight="1" spans="1:3">
      <c r="A1089" s="9">
        <f>SUBTOTAL(103,$B$4:B1089)</f>
        <v>1086</v>
      </c>
      <c r="B1089" s="10" t="s">
        <v>1476</v>
      </c>
      <c r="C1089" s="10" t="s">
        <v>1477</v>
      </c>
    </row>
    <row r="1090" s="3" customFormat="1" ht="30" customHeight="1" spans="1:3">
      <c r="A1090" s="9">
        <f>SUBTOTAL(103,$B$4:B1090)</f>
        <v>1087</v>
      </c>
      <c r="B1090" s="10" t="s">
        <v>1478</v>
      </c>
      <c r="C1090" s="10" t="s">
        <v>1477</v>
      </c>
    </row>
    <row r="1091" s="3" customFormat="1" ht="30" customHeight="1" spans="1:3">
      <c r="A1091" s="9">
        <f>SUBTOTAL(103,$B$4:B1091)</f>
        <v>1088</v>
      </c>
      <c r="B1091" s="10" t="s">
        <v>1479</v>
      </c>
      <c r="C1091" s="10" t="s">
        <v>1477</v>
      </c>
    </row>
    <row r="1092" s="3" customFormat="1" ht="30" customHeight="1" spans="1:3">
      <c r="A1092" s="9">
        <f>SUBTOTAL(103,$B$4:B1092)</f>
        <v>1089</v>
      </c>
      <c r="B1092" s="10" t="s">
        <v>1480</v>
      </c>
      <c r="C1092" s="10" t="s">
        <v>1481</v>
      </c>
    </row>
    <row r="1093" s="3" customFormat="1" ht="30" customHeight="1" spans="1:3">
      <c r="A1093" s="9">
        <f>SUBTOTAL(103,$B$4:B1093)</f>
        <v>1090</v>
      </c>
      <c r="B1093" s="10" t="s">
        <v>1482</v>
      </c>
      <c r="C1093" s="10" t="s">
        <v>1483</v>
      </c>
    </row>
    <row r="1094" s="3" customFormat="1" ht="30" customHeight="1" spans="1:3">
      <c r="A1094" s="9">
        <f>SUBTOTAL(103,$B$4:B1094)</f>
        <v>1091</v>
      </c>
      <c r="B1094" s="10" t="s">
        <v>1484</v>
      </c>
      <c r="C1094" s="10" t="s">
        <v>1485</v>
      </c>
    </row>
    <row r="1095" s="3" customFormat="1" ht="30" customHeight="1" spans="1:3">
      <c r="A1095" s="9">
        <f>SUBTOTAL(103,$B$4:B1095)</f>
        <v>1092</v>
      </c>
      <c r="B1095" s="10" t="s">
        <v>1486</v>
      </c>
      <c r="C1095" s="10" t="s">
        <v>1487</v>
      </c>
    </row>
    <row r="1096" s="3" customFormat="1" ht="30" customHeight="1" spans="1:3">
      <c r="A1096" s="9">
        <f>SUBTOTAL(103,$B$4:B1096)</f>
        <v>1093</v>
      </c>
      <c r="B1096" s="10" t="s">
        <v>1488</v>
      </c>
      <c r="C1096" s="10" t="s">
        <v>1489</v>
      </c>
    </row>
    <row r="1097" s="3" customFormat="1" ht="30" customHeight="1" spans="1:3">
      <c r="A1097" s="9">
        <f>SUBTOTAL(103,$B$4:B1097)</f>
        <v>1094</v>
      </c>
      <c r="B1097" s="10" t="s">
        <v>1490</v>
      </c>
      <c r="C1097" s="10" t="s">
        <v>1491</v>
      </c>
    </row>
    <row r="1098" s="3" customFormat="1" ht="30" customHeight="1" spans="1:3">
      <c r="A1098" s="9">
        <f>SUBTOTAL(103,$B$4:B1098)</f>
        <v>1095</v>
      </c>
      <c r="B1098" s="10" t="s">
        <v>1492</v>
      </c>
      <c r="C1098" s="10" t="s">
        <v>1491</v>
      </c>
    </row>
    <row r="1099" s="3" customFormat="1" ht="30" customHeight="1" spans="1:3">
      <c r="A1099" s="9">
        <f>SUBTOTAL(103,$B$4:B1099)</f>
        <v>1096</v>
      </c>
      <c r="B1099" s="10" t="s">
        <v>1493</v>
      </c>
      <c r="C1099" s="10" t="s">
        <v>1494</v>
      </c>
    </row>
    <row r="1100" s="3" customFormat="1" ht="30" customHeight="1" spans="1:3">
      <c r="A1100" s="9">
        <f>SUBTOTAL(103,$B$4:B1100)</f>
        <v>1097</v>
      </c>
      <c r="B1100" s="10" t="s">
        <v>1495</v>
      </c>
      <c r="C1100" s="10" t="s">
        <v>1496</v>
      </c>
    </row>
    <row r="1101" s="3" customFormat="1" ht="30" customHeight="1" spans="1:3">
      <c r="A1101" s="9">
        <f>SUBTOTAL(103,$B$4:B1101)</f>
        <v>1098</v>
      </c>
      <c r="B1101" s="10" t="s">
        <v>1120</v>
      </c>
      <c r="C1101" s="10" t="s">
        <v>1497</v>
      </c>
    </row>
    <row r="1102" s="3" customFormat="1" ht="30" customHeight="1" spans="1:3">
      <c r="A1102" s="9">
        <f>SUBTOTAL(103,$B$4:B1102)</f>
        <v>1099</v>
      </c>
      <c r="B1102" s="10" t="s">
        <v>1498</v>
      </c>
      <c r="C1102" s="10" t="s">
        <v>1497</v>
      </c>
    </row>
    <row r="1103" s="3" customFormat="1" ht="30" customHeight="1" spans="1:3">
      <c r="A1103" s="9">
        <f>SUBTOTAL(103,$B$4:B1103)</f>
        <v>1100</v>
      </c>
      <c r="B1103" s="10" t="s">
        <v>1499</v>
      </c>
      <c r="C1103" s="10" t="s">
        <v>1497</v>
      </c>
    </row>
    <row r="1104" s="3" customFormat="1" ht="30" customHeight="1" spans="1:3">
      <c r="A1104" s="9">
        <f>SUBTOTAL(103,$B$4:B1104)</f>
        <v>1101</v>
      </c>
      <c r="B1104" s="10" t="s">
        <v>1500</v>
      </c>
      <c r="C1104" s="10" t="s">
        <v>1497</v>
      </c>
    </row>
    <row r="1105" s="3" customFormat="1" ht="30" customHeight="1" spans="1:3">
      <c r="A1105" s="9">
        <f>SUBTOTAL(103,$B$4:B1105)</f>
        <v>1102</v>
      </c>
      <c r="B1105" s="10" t="s">
        <v>1501</v>
      </c>
      <c r="C1105" s="10" t="s">
        <v>1497</v>
      </c>
    </row>
    <row r="1106" s="3" customFormat="1" ht="30" customHeight="1" spans="1:3">
      <c r="A1106" s="9">
        <f>SUBTOTAL(103,$B$4:B1106)</f>
        <v>1103</v>
      </c>
      <c r="B1106" s="10" t="s">
        <v>1502</v>
      </c>
      <c r="C1106" s="10" t="s">
        <v>1497</v>
      </c>
    </row>
    <row r="1107" s="3" customFormat="1" ht="30" customHeight="1" spans="1:3">
      <c r="A1107" s="9">
        <f>SUBTOTAL(103,$B$4:B1107)</f>
        <v>1104</v>
      </c>
      <c r="B1107" s="10" t="s">
        <v>1503</v>
      </c>
      <c r="C1107" s="10" t="s">
        <v>1497</v>
      </c>
    </row>
    <row r="1108" s="3" customFormat="1" ht="30" customHeight="1" spans="1:3">
      <c r="A1108" s="9">
        <f>SUBTOTAL(103,$B$4:B1108)</f>
        <v>1105</v>
      </c>
      <c r="B1108" s="10" t="s">
        <v>1504</v>
      </c>
      <c r="C1108" s="10" t="s">
        <v>1505</v>
      </c>
    </row>
    <row r="1109" s="3" customFormat="1" ht="30" customHeight="1" spans="1:3">
      <c r="A1109" s="9">
        <f>SUBTOTAL(103,$B$4:B1109)</f>
        <v>1106</v>
      </c>
      <c r="B1109" s="10" t="s">
        <v>1506</v>
      </c>
      <c r="C1109" s="10" t="s">
        <v>1505</v>
      </c>
    </row>
    <row r="1110" s="3" customFormat="1" ht="30" customHeight="1" spans="1:3">
      <c r="A1110" s="9">
        <f>SUBTOTAL(103,$B$4:B1110)</f>
        <v>1107</v>
      </c>
      <c r="B1110" s="10" t="s">
        <v>1507</v>
      </c>
      <c r="C1110" s="10" t="s">
        <v>1508</v>
      </c>
    </row>
    <row r="1111" s="3" customFormat="1" ht="30" customHeight="1" spans="1:3">
      <c r="A1111" s="9">
        <f>SUBTOTAL(103,$B$4:B1111)</f>
        <v>1108</v>
      </c>
      <c r="B1111" s="10" t="s">
        <v>1509</v>
      </c>
      <c r="C1111" s="10" t="s">
        <v>1510</v>
      </c>
    </row>
    <row r="1112" s="3" customFormat="1" ht="30" customHeight="1" spans="1:3">
      <c r="A1112" s="9">
        <f>SUBTOTAL(103,$B$4:B1112)</f>
        <v>1109</v>
      </c>
      <c r="B1112" s="10" t="s">
        <v>1511</v>
      </c>
      <c r="C1112" s="10" t="s">
        <v>1510</v>
      </c>
    </row>
    <row r="1113" s="3" customFormat="1" ht="30" customHeight="1" spans="1:3">
      <c r="A1113" s="9">
        <f>SUBTOTAL(103,$B$4:B1113)</f>
        <v>1110</v>
      </c>
      <c r="B1113" s="10" t="s">
        <v>1512</v>
      </c>
      <c r="C1113" s="10" t="s">
        <v>1513</v>
      </c>
    </row>
    <row r="1114" s="3" customFormat="1" ht="30" customHeight="1" spans="1:3">
      <c r="A1114" s="9">
        <f>SUBTOTAL(103,$B$4:B1114)</f>
        <v>1111</v>
      </c>
      <c r="B1114" s="10" t="s">
        <v>1514</v>
      </c>
      <c r="C1114" s="10" t="s">
        <v>1513</v>
      </c>
    </row>
    <row r="1115" s="3" customFormat="1" ht="30" customHeight="1" spans="1:3">
      <c r="A1115" s="9">
        <f>SUBTOTAL(103,$B$4:B1115)</f>
        <v>1112</v>
      </c>
      <c r="B1115" s="10" t="s">
        <v>1515</v>
      </c>
      <c r="C1115" s="10" t="s">
        <v>1513</v>
      </c>
    </row>
    <row r="1116" s="3" customFormat="1" ht="30" customHeight="1" spans="1:3">
      <c r="A1116" s="9">
        <f>SUBTOTAL(103,$B$4:B1116)</f>
        <v>1113</v>
      </c>
      <c r="B1116" s="10" t="s">
        <v>1516</v>
      </c>
      <c r="C1116" s="10" t="s">
        <v>1517</v>
      </c>
    </row>
    <row r="1117" s="3" customFormat="1" ht="30" customHeight="1" spans="1:3">
      <c r="A1117" s="9">
        <f>SUBTOTAL(103,$B$4:B1117)</f>
        <v>1114</v>
      </c>
      <c r="B1117" s="10" t="s">
        <v>1518</v>
      </c>
      <c r="C1117" s="10" t="s">
        <v>1519</v>
      </c>
    </row>
    <row r="1118" s="3" customFormat="1" ht="30" customHeight="1" spans="1:3">
      <c r="A1118" s="9">
        <f>SUBTOTAL(103,$B$4:B1118)</f>
        <v>1115</v>
      </c>
      <c r="B1118" s="10" t="s">
        <v>1520</v>
      </c>
      <c r="C1118" s="10" t="s">
        <v>1521</v>
      </c>
    </row>
    <row r="1119" s="3" customFormat="1" ht="30" customHeight="1" spans="1:3">
      <c r="A1119" s="9">
        <f>SUBTOTAL(103,$B$4:B1119)</f>
        <v>1116</v>
      </c>
      <c r="B1119" s="10" t="s">
        <v>1522</v>
      </c>
      <c r="C1119" s="10" t="s">
        <v>1521</v>
      </c>
    </row>
    <row r="1120" s="3" customFormat="1" ht="30" customHeight="1" spans="1:3">
      <c r="A1120" s="9">
        <f>SUBTOTAL(103,$B$4:B1120)</f>
        <v>1117</v>
      </c>
      <c r="B1120" s="10" t="s">
        <v>1523</v>
      </c>
      <c r="C1120" s="10" t="s">
        <v>1524</v>
      </c>
    </row>
    <row r="1121" s="3" customFormat="1" ht="30" customHeight="1" spans="1:3">
      <c r="A1121" s="9">
        <f>SUBTOTAL(103,$B$4:B1121)</f>
        <v>1118</v>
      </c>
      <c r="B1121" s="10" t="s">
        <v>1525</v>
      </c>
      <c r="C1121" s="10" t="s">
        <v>1524</v>
      </c>
    </row>
    <row r="1122" s="3" customFormat="1" ht="30" customHeight="1" spans="1:3">
      <c r="A1122" s="9">
        <f>SUBTOTAL(103,$B$4:B1122)</f>
        <v>1119</v>
      </c>
      <c r="B1122" s="10" t="s">
        <v>1526</v>
      </c>
      <c r="C1122" s="10" t="s">
        <v>1527</v>
      </c>
    </row>
    <row r="1123" s="3" customFormat="1" ht="30" customHeight="1" spans="1:3">
      <c r="A1123" s="9">
        <f>SUBTOTAL(103,$B$4:B1123)</f>
        <v>1120</v>
      </c>
      <c r="B1123" s="10" t="s">
        <v>1528</v>
      </c>
      <c r="C1123" s="10" t="s">
        <v>1529</v>
      </c>
    </row>
    <row r="1124" s="3" customFormat="1" ht="30" customHeight="1" spans="1:3">
      <c r="A1124" s="9">
        <f>SUBTOTAL(103,$B$4:B1124)</f>
        <v>1121</v>
      </c>
      <c r="B1124" s="10" t="s">
        <v>1530</v>
      </c>
      <c r="C1124" s="10" t="s">
        <v>1529</v>
      </c>
    </row>
    <row r="1125" s="3" customFormat="1" ht="30" customHeight="1" spans="1:3">
      <c r="A1125" s="9">
        <f>SUBTOTAL(103,$B$4:B1125)</f>
        <v>1122</v>
      </c>
      <c r="B1125" s="10" t="s">
        <v>1531</v>
      </c>
      <c r="C1125" s="10" t="s">
        <v>1529</v>
      </c>
    </row>
    <row r="1126" s="3" customFormat="1" ht="30" customHeight="1" spans="1:3">
      <c r="A1126" s="9">
        <f>SUBTOTAL(103,$B$4:B1126)</f>
        <v>1123</v>
      </c>
      <c r="B1126" s="10" t="s">
        <v>1532</v>
      </c>
      <c r="C1126" s="10" t="s">
        <v>1533</v>
      </c>
    </row>
    <row r="1127" s="3" customFormat="1" ht="30" customHeight="1" spans="1:3">
      <c r="A1127" s="9">
        <f>SUBTOTAL(103,$B$4:B1127)</f>
        <v>1124</v>
      </c>
      <c r="B1127" s="10" t="s">
        <v>1534</v>
      </c>
      <c r="C1127" s="10" t="s">
        <v>1535</v>
      </c>
    </row>
    <row r="1128" s="3" customFormat="1" ht="30" customHeight="1" spans="1:3">
      <c r="A1128" s="9">
        <f>SUBTOTAL(103,$B$4:B1128)</f>
        <v>1125</v>
      </c>
      <c r="B1128" s="10" t="s">
        <v>1536</v>
      </c>
      <c r="C1128" s="10" t="s">
        <v>1537</v>
      </c>
    </row>
    <row r="1129" s="3" customFormat="1" ht="30" customHeight="1" spans="1:3">
      <c r="A1129" s="9">
        <f>SUBTOTAL(103,$B$4:B1129)</f>
        <v>1126</v>
      </c>
      <c r="B1129" s="10" t="s">
        <v>1538</v>
      </c>
      <c r="C1129" s="10" t="s">
        <v>1539</v>
      </c>
    </row>
    <row r="1130" s="3" customFormat="1" ht="30" customHeight="1" spans="1:3">
      <c r="A1130" s="9">
        <f>SUBTOTAL(103,$B$4:B1130)</f>
        <v>1127</v>
      </c>
      <c r="B1130" s="10" t="s">
        <v>1540</v>
      </c>
      <c r="C1130" s="10" t="s">
        <v>1541</v>
      </c>
    </row>
    <row r="1131" s="3" customFormat="1" ht="30" customHeight="1" spans="1:3">
      <c r="A1131" s="9">
        <f>SUBTOTAL(103,$B$4:B1131)</f>
        <v>1128</v>
      </c>
      <c r="B1131" s="10" t="s">
        <v>1542</v>
      </c>
      <c r="C1131" s="10" t="s">
        <v>1541</v>
      </c>
    </row>
    <row r="1132" s="3" customFormat="1" ht="30" customHeight="1" spans="1:3">
      <c r="A1132" s="9">
        <f>SUBTOTAL(103,$B$4:B1132)</f>
        <v>1129</v>
      </c>
      <c r="B1132" s="10" t="s">
        <v>1543</v>
      </c>
      <c r="C1132" s="10" t="s">
        <v>1544</v>
      </c>
    </row>
    <row r="1133" s="3" customFormat="1" ht="30" customHeight="1" spans="1:3">
      <c r="A1133" s="9">
        <f>SUBTOTAL(103,$B$4:B1133)</f>
        <v>1130</v>
      </c>
      <c r="B1133" s="10" t="s">
        <v>1545</v>
      </c>
      <c r="C1133" s="10" t="s">
        <v>1546</v>
      </c>
    </row>
    <row r="1134" s="3" customFormat="1" ht="30" customHeight="1" spans="1:3">
      <c r="A1134" s="9">
        <f>SUBTOTAL(103,$B$4:B1134)</f>
        <v>1131</v>
      </c>
      <c r="B1134" s="10" t="s">
        <v>1547</v>
      </c>
      <c r="C1134" s="10" t="s">
        <v>1548</v>
      </c>
    </row>
    <row r="1135" s="3" customFormat="1" ht="30" customHeight="1" spans="1:3">
      <c r="A1135" s="9">
        <f>SUBTOTAL(103,$B$4:B1135)</f>
        <v>1132</v>
      </c>
      <c r="B1135" s="10" t="s">
        <v>1549</v>
      </c>
      <c r="C1135" s="10" t="s">
        <v>1548</v>
      </c>
    </row>
    <row r="1136" s="3" customFormat="1" ht="30" customHeight="1" spans="1:3">
      <c r="A1136" s="9">
        <f>SUBTOTAL(103,$B$4:B1136)</f>
        <v>1133</v>
      </c>
      <c r="B1136" s="10" t="s">
        <v>1550</v>
      </c>
      <c r="C1136" s="10" t="s">
        <v>1548</v>
      </c>
    </row>
    <row r="1137" s="3" customFormat="1" ht="30" customHeight="1" spans="1:3">
      <c r="A1137" s="9">
        <f>SUBTOTAL(103,$B$4:B1137)</f>
        <v>1134</v>
      </c>
      <c r="B1137" s="10" t="s">
        <v>1551</v>
      </c>
      <c r="C1137" s="10" t="s">
        <v>1548</v>
      </c>
    </row>
    <row r="1138" s="3" customFormat="1" ht="30" customHeight="1" spans="1:3">
      <c r="A1138" s="9">
        <f>SUBTOTAL(103,$B$4:B1138)</f>
        <v>1135</v>
      </c>
      <c r="B1138" s="10" t="s">
        <v>1552</v>
      </c>
      <c r="C1138" s="10" t="s">
        <v>1553</v>
      </c>
    </row>
    <row r="1139" s="3" customFormat="1" ht="30" customHeight="1" spans="1:3">
      <c r="A1139" s="9">
        <f>SUBTOTAL(103,$B$4:B1139)</f>
        <v>1136</v>
      </c>
      <c r="B1139" s="10" t="s">
        <v>1554</v>
      </c>
      <c r="C1139" s="10" t="s">
        <v>1555</v>
      </c>
    </row>
    <row r="1140" s="3" customFormat="1" ht="30" customHeight="1" spans="1:3">
      <c r="A1140" s="9">
        <f>SUBTOTAL(103,$B$4:B1140)</f>
        <v>1137</v>
      </c>
      <c r="B1140" s="10" t="s">
        <v>1556</v>
      </c>
      <c r="C1140" s="10" t="s">
        <v>1557</v>
      </c>
    </row>
    <row r="1141" s="3" customFormat="1" ht="30" customHeight="1" spans="1:3">
      <c r="A1141" s="9">
        <f>SUBTOTAL(103,$B$4:B1141)</f>
        <v>1138</v>
      </c>
      <c r="B1141" s="10" t="s">
        <v>1558</v>
      </c>
      <c r="C1141" s="10" t="s">
        <v>1557</v>
      </c>
    </row>
    <row r="1142" s="3" customFormat="1" ht="30" customHeight="1" spans="1:3">
      <c r="A1142" s="9">
        <f>SUBTOTAL(103,$B$4:B1142)</f>
        <v>1139</v>
      </c>
      <c r="B1142" s="10" t="s">
        <v>1559</v>
      </c>
      <c r="C1142" s="10" t="s">
        <v>1557</v>
      </c>
    </row>
    <row r="1143" s="3" customFormat="1" ht="30" customHeight="1" spans="1:3">
      <c r="A1143" s="9">
        <f>SUBTOTAL(103,$B$4:B1143)</f>
        <v>1140</v>
      </c>
      <c r="B1143" s="10" t="s">
        <v>1560</v>
      </c>
      <c r="C1143" s="10" t="s">
        <v>1561</v>
      </c>
    </row>
    <row r="1144" s="3" customFormat="1" ht="30" customHeight="1" spans="1:3">
      <c r="A1144" s="9">
        <f>SUBTOTAL(103,$B$4:B1144)</f>
        <v>1141</v>
      </c>
      <c r="B1144" s="10" t="s">
        <v>1562</v>
      </c>
      <c r="C1144" s="10" t="s">
        <v>1563</v>
      </c>
    </row>
    <row r="1145" s="3" customFormat="1" ht="30" customHeight="1" spans="1:3">
      <c r="A1145" s="9">
        <f>SUBTOTAL(103,$B$4:B1145)</f>
        <v>1142</v>
      </c>
      <c r="B1145" s="10" t="s">
        <v>1564</v>
      </c>
      <c r="C1145" s="10" t="s">
        <v>1563</v>
      </c>
    </row>
    <row r="1146" s="3" customFormat="1" ht="30" customHeight="1" spans="1:3">
      <c r="A1146" s="9">
        <f>SUBTOTAL(103,$B$4:B1146)</f>
        <v>1143</v>
      </c>
      <c r="B1146" s="10" t="s">
        <v>1565</v>
      </c>
      <c r="C1146" s="10" t="s">
        <v>1563</v>
      </c>
    </row>
    <row r="1147" s="3" customFormat="1" ht="30" customHeight="1" spans="1:3">
      <c r="A1147" s="9">
        <f>SUBTOTAL(103,$B$4:B1147)</f>
        <v>1144</v>
      </c>
      <c r="B1147" s="10" t="s">
        <v>1566</v>
      </c>
      <c r="C1147" s="10" t="s">
        <v>1563</v>
      </c>
    </row>
    <row r="1148" s="3" customFormat="1" ht="30" customHeight="1" spans="1:3">
      <c r="A1148" s="9">
        <f>SUBTOTAL(103,$B$4:B1148)</f>
        <v>1145</v>
      </c>
      <c r="B1148" s="10" t="s">
        <v>1567</v>
      </c>
      <c r="C1148" s="10" t="s">
        <v>1563</v>
      </c>
    </row>
    <row r="1149" s="3" customFormat="1" ht="30" customHeight="1" spans="1:3">
      <c r="A1149" s="9">
        <f>SUBTOTAL(103,$B$4:B1149)</f>
        <v>1146</v>
      </c>
      <c r="B1149" s="10" t="s">
        <v>1568</v>
      </c>
      <c r="C1149" s="10" t="s">
        <v>1563</v>
      </c>
    </row>
    <row r="1150" s="3" customFormat="1" ht="30" customHeight="1" spans="1:3">
      <c r="A1150" s="9">
        <f>SUBTOTAL(103,$B$4:B1150)</f>
        <v>1147</v>
      </c>
      <c r="B1150" s="10" t="s">
        <v>204</v>
      </c>
      <c r="C1150" s="10" t="s">
        <v>1563</v>
      </c>
    </row>
    <row r="1151" s="3" customFormat="1" ht="30" customHeight="1" spans="1:3">
      <c r="A1151" s="9">
        <f>SUBTOTAL(103,$B$4:B1151)</f>
        <v>1148</v>
      </c>
      <c r="B1151" s="10" t="s">
        <v>1569</v>
      </c>
      <c r="C1151" s="10" t="s">
        <v>1570</v>
      </c>
    </row>
    <row r="1152" s="3" customFormat="1" ht="30" customHeight="1" spans="1:3">
      <c r="A1152" s="9">
        <f>SUBTOTAL(103,$B$4:B1152)</f>
        <v>1149</v>
      </c>
      <c r="B1152" s="10" t="s">
        <v>1571</v>
      </c>
      <c r="C1152" s="10" t="s">
        <v>1572</v>
      </c>
    </row>
    <row r="1153" s="3" customFormat="1" ht="30" customHeight="1" spans="1:3">
      <c r="A1153" s="9">
        <f>SUBTOTAL(103,$B$4:B1153)</f>
        <v>1150</v>
      </c>
      <c r="B1153" s="10" t="s">
        <v>1573</v>
      </c>
      <c r="C1153" s="10" t="s">
        <v>1574</v>
      </c>
    </row>
    <row r="1154" s="3" customFormat="1" ht="30" customHeight="1" spans="1:3">
      <c r="A1154" s="9">
        <f>SUBTOTAL(103,$B$4:B1154)</f>
        <v>1151</v>
      </c>
      <c r="B1154" s="10" t="s">
        <v>1575</v>
      </c>
      <c r="C1154" s="10" t="s">
        <v>1576</v>
      </c>
    </row>
    <row r="1155" s="3" customFormat="1" ht="30" customHeight="1" spans="1:3">
      <c r="A1155" s="9">
        <f>SUBTOTAL(103,$B$4:B1155)</f>
        <v>1152</v>
      </c>
      <c r="B1155" s="10" t="s">
        <v>1577</v>
      </c>
      <c r="C1155" s="10" t="s">
        <v>1576</v>
      </c>
    </row>
    <row r="1156" s="3" customFormat="1" ht="30" customHeight="1" spans="1:3">
      <c r="A1156" s="9">
        <f>SUBTOTAL(103,$B$4:B1156)</f>
        <v>1153</v>
      </c>
      <c r="B1156" s="10" t="s">
        <v>1578</v>
      </c>
      <c r="C1156" s="10" t="s">
        <v>1576</v>
      </c>
    </row>
    <row r="1157" s="3" customFormat="1" ht="30" customHeight="1" spans="1:3">
      <c r="A1157" s="9">
        <f>SUBTOTAL(103,$B$4:B1157)</f>
        <v>1154</v>
      </c>
      <c r="B1157" s="10" t="s">
        <v>1579</v>
      </c>
      <c r="C1157" s="10" t="s">
        <v>1576</v>
      </c>
    </row>
    <row r="1158" s="3" customFormat="1" ht="30" customHeight="1" spans="1:3">
      <c r="A1158" s="9">
        <f>SUBTOTAL(103,$B$4:B1158)</f>
        <v>1155</v>
      </c>
      <c r="B1158" s="10" t="s">
        <v>1580</v>
      </c>
      <c r="C1158" s="10" t="s">
        <v>1576</v>
      </c>
    </row>
    <row r="1159" s="3" customFormat="1" ht="30" customHeight="1" spans="1:3">
      <c r="A1159" s="9">
        <f>SUBTOTAL(103,$B$4:B1159)</f>
        <v>1156</v>
      </c>
      <c r="B1159" s="10" t="s">
        <v>1581</v>
      </c>
      <c r="C1159" s="10" t="s">
        <v>1576</v>
      </c>
    </row>
    <row r="1160" s="3" customFormat="1" ht="30" customHeight="1" spans="1:3">
      <c r="A1160" s="9">
        <f>SUBTOTAL(103,$B$4:B1160)</f>
        <v>1157</v>
      </c>
      <c r="B1160" s="10" t="s">
        <v>1582</v>
      </c>
      <c r="C1160" s="10" t="s">
        <v>1576</v>
      </c>
    </row>
    <row r="1161" s="3" customFormat="1" ht="30" customHeight="1" spans="1:3">
      <c r="A1161" s="9">
        <f>SUBTOTAL(103,$B$4:B1161)</f>
        <v>1158</v>
      </c>
      <c r="B1161" s="10" t="s">
        <v>1583</v>
      </c>
      <c r="C1161" s="10" t="s">
        <v>1584</v>
      </c>
    </row>
    <row r="1162" s="3" customFormat="1" ht="30" customHeight="1" spans="1:3">
      <c r="A1162" s="9">
        <f>SUBTOTAL(103,$B$4:B1162)</f>
        <v>1159</v>
      </c>
      <c r="B1162" s="10" t="s">
        <v>1585</v>
      </c>
      <c r="C1162" s="10" t="s">
        <v>1586</v>
      </c>
    </row>
    <row r="1163" s="3" customFormat="1" ht="30" customHeight="1" spans="1:3">
      <c r="A1163" s="9">
        <f>SUBTOTAL(103,$B$4:B1163)</f>
        <v>1160</v>
      </c>
      <c r="B1163" s="10" t="s">
        <v>1587</v>
      </c>
      <c r="C1163" s="10" t="s">
        <v>1588</v>
      </c>
    </row>
    <row r="1164" s="3" customFormat="1" ht="30" customHeight="1" spans="1:3">
      <c r="A1164" s="9">
        <f>SUBTOTAL(103,$B$4:B1164)</f>
        <v>1161</v>
      </c>
      <c r="B1164" s="10" t="s">
        <v>1589</v>
      </c>
      <c r="C1164" s="10" t="s">
        <v>1588</v>
      </c>
    </row>
    <row r="1165" s="3" customFormat="1" ht="30" customHeight="1" spans="1:3">
      <c r="A1165" s="9">
        <f>SUBTOTAL(103,$B$4:B1165)</f>
        <v>1162</v>
      </c>
      <c r="B1165" s="10" t="s">
        <v>1590</v>
      </c>
      <c r="C1165" s="10" t="s">
        <v>1591</v>
      </c>
    </row>
    <row r="1166" s="3" customFormat="1" ht="30" customHeight="1" spans="1:3">
      <c r="A1166" s="9">
        <f>SUBTOTAL(103,$B$4:B1166)</f>
        <v>1163</v>
      </c>
      <c r="B1166" s="10" t="s">
        <v>1592</v>
      </c>
      <c r="C1166" s="10" t="s">
        <v>1591</v>
      </c>
    </row>
    <row r="1167" s="3" customFormat="1" ht="30" customHeight="1" spans="1:3">
      <c r="A1167" s="9">
        <f>SUBTOTAL(103,$B$4:B1167)</f>
        <v>1164</v>
      </c>
      <c r="B1167" s="10" t="s">
        <v>1593</v>
      </c>
      <c r="C1167" s="10" t="s">
        <v>1594</v>
      </c>
    </row>
    <row r="1168" s="3" customFormat="1" ht="30" customHeight="1" spans="1:3">
      <c r="A1168" s="9">
        <f>SUBTOTAL(103,$B$4:B1168)</f>
        <v>1165</v>
      </c>
      <c r="B1168" s="10" t="s">
        <v>1595</v>
      </c>
      <c r="C1168" s="10" t="s">
        <v>1596</v>
      </c>
    </row>
    <row r="1169" s="3" customFormat="1" ht="30" customHeight="1" spans="1:3">
      <c r="A1169" s="9">
        <f>SUBTOTAL(103,$B$4:B1169)</f>
        <v>1166</v>
      </c>
      <c r="B1169" s="10" t="s">
        <v>1597</v>
      </c>
      <c r="C1169" s="10" t="s">
        <v>1598</v>
      </c>
    </row>
    <row r="1170" s="3" customFormat="1" ht="30" customHeight="1" spans="1:3">
      <c r="A1170" s="9">
        <f>SUBTOTAL(103,$B$4:B1170)</f>
        <v>1167</v>
      </c>
      <c r="B1170" s="10" t="s">
        <v>1599</v>
      </c>
      <c r="C1170" s="10" t="s">
        <v>1600</v>
      </c>
    </row>
    <row r="1171" s="3" customFormat="1" ht="30" customHeight="1" spans="1:3">
      <c r="A1171" s="9">
        <f>SUBTOTAL(103,$B$4:B1171)</f>
        <v>1168</v>
      </c>
      <c r="B1171" s="10" t="s">
        <v>1601</v>
      </c>
      <c r="C1171" s="10" t="s">
        <v>1600</v>
      </c>
    </row>
    <row r="1172" s="3" customFormat="1" ht="30" customHeight="1" spans="1:3">
      <c r="A1172" s="9">
        <f>SUBTOTAL(103,$B$4:B1172)</f>
        <v>1169</v>
      </c>
      <c r="B1172" s="10" t="s">
        <v>1602</v>
      </c>
      <c r="C1172" s="10" t="s">
        <v>1600</v>
      </c>
    </row>
    <row r="1173" s="3" customFormat="1" ht="30" customHeight="1" spans="1:3">
      <c r="A1173" s="9">
        <f>SUBTOTAL(103,$B$4:B1173)</f>
        <v>1170</v>
      </c>
      <c r="B1173" s="10" t="s">
        <v>1603</v>
      </c>
      <c r="C1173" s="10" t="s">
        <v>1600</v>
      </c>
    </row>
    <row r="1174" s="3" customFormat="1" ht="30" customHeight="1" spans="1:3">
      <c r="A1174" s="9">
        <f>SUBTOTAL(103,$B$4:B1174)</f>
        <v>1171</v>
      </c>
      <c r="B1174" s="10" t="s">
        <v>1604</v>
      </c>
      <c r="C1174" s="10" t="s">
        <v>1605</v>
      </c>
    </row>
    <row r="1175" s="3" customFormat="1" ht="30" customHeight="1" spans="1:3">
      <c r="A1175" s="9">
        <f>SUBTOTAL(103,$B$4:B1175)</f>
        <v>1172</v>
      </c>
      <c r="B1175" s="10" t="s">
        <v>1606</v>
      </c>
      <c r="C1175" s="10" t="s">
        <v>1605</v>
      </c>
    </row>
    <row r="1176" s="3" customFormat="1" ht="30" customHeight="1" spans="1:3">
      <c r="A1176" s="9">
        <f>SUBTOTAL(103,$B$4:B1176)</f>
        <v>1173</v>
      </c>
      <c r="B1176" s="10" t="s">
        <v>1607</v>
      </c>
      <c r="C1176" s="10" t="s">
        <v>1605</v>
      </c>
    </row>
    <row r="1177" s="3" customFormat="1" ht="30" customHeight="1" spans="1:3">
      <c r="A1177" s="9">
        <f>SUBTOTAL(103,$B$4:B1177)</f>
        <v>1174</v>
      </c>
      <c r="B1177" s="10" t="s">
        <v>1608</v>
      </c>
      <c r="C1177" s="10" t="s">
        <v>1609</v>
      </c>
    </row>
    <row r="1178" s="3" customFormat="1" ht="30" customHeight="1" spans="1:3">
      <c r="A1178" s="9">
        <f>SUBTOTAL(103,$B$4:B1178)</f>
        <v>1175</v>
      </c>
      <c r="B1178" s="10" t="s">
        <v>1610</v>
      </c>
      <c r="C1178" s="10" t="s">
        <v>1611</v>
      </c>
    </row>
    <row r="1179" s="3" customFormat="1" ht="30" customHeight="1" spans="1:3">
      <c r="A1179" s="9">
        <f>SUBTOTAL(103,$B$4:B1179)</f>
        <v>1176</v>
      </c>
      <c r="B1179" s="10" t="s">
        <v>1612</v>
      </c>
      <c r="C1179" s="10" t="s">
        <v>1613</v>
      </c>
    </row>
    <row r="1180" s="3" customFormat="1" ht="30" customHeight="1" spans="1:3">
      <c r="A1180" s="9">
        <f>SUBTOTAL(103,$B$4:B1180)</f>
        <v>1177</v>
      </c>
      <c r="B1180" s="10" t="s">
        <v>1614</v>
      </c>
      <c r="C1180" s="10" t="s">
        <v>1615</v>
      </c>
    </row>
    <row r="1181" s="3" customFormat="1" ht="30" customHeight="1" spans="1:3">
      <c r="A1181" s="9">
        <f>SUBTOTAL(103,$B$4:B1181)</f>
        <v>1178</v>
      </c>
      <c r="B1181" s="10" t="s">
        <v>1616</v>
      </c>
      <c r="C1181" s="10" t="s">
        <v>1617</v>
      </c>
    </row>
    <row r="1182" s="3" customFormat="1" ht="30" customHeight="1" spans="1:3">
      <c r="A1182" s="9">
        <f>SUBTOTAL(103,$B$4:B1182)</f>
        <v>1179</v>
      </c>
      <c r="B1182" s="10" t="s">
        <v>1618</v>
      </c>
      <c r="C1182" s="10" t="s">
        <v>1619</v>
      </c>
    </row>
    <row r="1183" s="3" customFormat="1" ht="30" customHeight="1" spans="1:3">
      <c r="A1183" s="9">
        <f>SUBTOTAL(103,$B$4:B1183)</f>
        <v>1180</v>
      </c>
      <c r="B1183" s="10" t="s">
        <v>1620</v>
      </c>
      <c r="C1183" s="10" t="s">
        <v>1619</v>
      </c>
    </row>
    <row r="1184" s="3" customFormat="1" ht="30" customHeight="1" spans="1:3">
      <c r="A1184" s="9">
        <f>SUBTOTAL(103,$B$4:B1184)</f>
        <v>1181</v>
      </c>
      <c r="B1184" s="10" t="s">
        <v>1621</v>
      </c>
      <c r="C1184" s="10" t="s">
        <v>1622</v>
      </c>
    </row>
    <row r="1185" s="3" customFormat="1" ht="30" customHeight="1" spans="1:3">
      <c r="A1185" s="9">
        <f>SUBTOTAL(103,$B$4:B1185)</f>
        <v>1182</v>
      </c>
      <c r="B1185" s="10" t="s">
        <v>1623</v>
      </c>
      <c r="C1185" s="10" t="s">
        <v>1624</v>
      </c>
    </row>
    <row r="1186" s="3" customFormat="1" ht="30" customHeight="1" spans="1:3">
      <c r="A1186" s="9">
        <f>SUBTOTAL(103,$B$4:B1186)</f>
        <v>1183</v>
      </c>
      <c r="B1186" s="10" t="s">
        <v>1625</v>
      </c>
      <c r="C1186" s="10" t="s">
        <v>1624</v>
      </c>
    </row>
    <row r="1187" s="3" customFormat="1" ht="30" customHeight="1" spans="1:3">
      <c r="A1187" s="9">
        <f>SUBTOTAL(103,$B$4:B1187)</f>
        <v>1184</v>
      </c>
      <c r="B1187" s="10" t="s">
        <v>1626</v>
      </c>
      <c r="C1187" s="10" t="s">
        <v>1627</v>
      </c>
    </row>
    <row r="1188" s="3" customFormat="1" ht="30" customHeight="1" spans="1:3">
      <c r="A1188" s="9">
        <f>SUBTOTAL(103,$B$4:B1188)</f>
        <v>1185</v>
      </c>
      <c r="B1188" s="10" t="s">
        <v>1628</v>
      </c>
      <c r="C1188" s="10" t="s">
        <v>1627</v>
      </c>
    </row>
    <row r="1189" s="3" customFormat="1" ht="30" customHeight="1" spans="1:3">
      <c r="A1189" s="9">
        <f>SUBTOTAL(103,$B$4:B1189)</f>
        <v>1186</v>
      </c>
      <c r="B1189" s="10" t="s">
        <v>1629</v>
      </c>
      <c r="C1189" s="10" t="s">
        <v>1627</v>
      </c>
    </row>
    <row r="1190" s="3" customFormat="1" ht="30" customHeight="1" spans="1:3">
      <c r="A1190" s="9">
        <f>SUBTOTAL(103,$B$4:B1190)</f>
        <v>1187</v>
      </c>
      <c r="B1190" s="10" t="s">
        <v>1630</v>
      </c>
      <c r="C1190" s="10" t="s">
        <v>1631</v>
      </c>
    </row>
    <row r="1191" s="3" customFormat="1" ht="30" customHeight="1" spans="1:3">
      <c r="A1191" s="9">
        <f>SUBTOTAL(103,$B$4:B1191)</f>
        <v>1188</v>
      </c>
      <c r="B1191" s="10" t="s">
        <v>1632</v>
      </c>
      <c r="C1191" s="10" t="s">
        <v>1633</v>
      </c>
    </row>
    <row r="1192" s="3" customFormat="1" ht="30" customHeight="1" spans="1:3">
      <c r="A1192" s="9">
        <f>SUBTOTAL(103,$B$4:B1192)</f>
        <v>1189</v>
      </c>
      <c r="B1192" s="10" t="s">
        <v>1634</v>
      </c>
      <c r="C1192" s="10" t="s">
        <v>1635</v>
      </c>
    </row>
    <row r="1193" s="3" customFormat="1" ht="30" customHeight="1" spans="1:3">
      <c r="A1193" s="9">
        <f>SUBTOTAL(103,$B$4:B1193)</f>
        <v>1190</v>
      </c>
      <c r="B1193" s="10" t="s">
        <v>1636</v>
      </c>
      <c r="C1193" s="10" t="s">
        <v>1637</v>
      </c>
    </row>
    <row r="1194" s="3" customFormat="1" ht="30" customHeight="1" spans="1:3">
      <c r="A1194" s="9">
        <f>SUBTOTAL(103,$B$4:B1194)</f>
        <v>1191</v>
      </c>
      <c r="B1194" s="10" t="s">
        <v>1638</v>
      </c>
      <c r="C1194" s="10" t="s">
        <v>1637</v>
      </c>
    </row>
    <row r="1195" s="3" customFormat="1" ht="30" customHeight="1" spans="1:3">
      <c r="A1195" s="9">
        <f>SUBTOTAL(103,$B$4:B1195)</f>
        <v>1192</v>
      </c>
      <c r="B1195" s="10" t="s">
        <v>1639</v>
      </c>
      <c r="C1195" s="10" t="s">
        <v>1637</v>
      </c>
    </row>
    <row r="1196" s="3" customFormat="1" ht="30" customHeight="1" spans="1:3">
      <c r="A1196" s="9">
        <f>SUBTOTAL(103,$B$4:B1196)</f>
        <v>1193</v>
      </c>
      <c r="B1196" s="10" t="s">
        <v>1640</v>
      </c>
      <c r="C1196" s="10" t="s">
        <v>1641</v>
      </c>
    </row>
    <row r="1197" s="3" customFormat="1" ht="30" customHeight="1" spans="1:3">
      <c r="A1197" s="9">
        <f>SUBTOTAL(103,$B$4:B1197)</f>
        <v>1194</v>
      </c>
      <c r="B1197" s="10" t="s">
        <v>1642</v>
      </c>
      <c r="C1197" s="10" t="s">
        <v>1643</v>
      </c>
    </row>
    <row r="1198" s="3" customFormat="1" ht="30" customHeight="1" spans="1:3">
      <c r="A1198" s="9">
        <f>SUBTOTAL(103,$B$4:B1198)</f>
        <v>1195</v>
      </c>
      <c r="B1198" s="10" t="s">
        <v>1644</v>
      </c>
      <c r="C1198" s="10" t="s">
        <v>1643</v>
      </c>
    </row>
    <row r="1199" s="3" customFormat="1" ht="30" customHeight="1" spans="1:3">
      <c r="A1199" s="9">
        <f>SUBTOTAL(103,$B$4:B1199)</f>
        <v>1196</v>
      </c>
      <c r="B1199" s="10" t="s">
        <v>1645</v>
      </c>
      <c r="C1199" s="10" t="s">
        <v>1646</v>
      </c>
    </row>
    <row r="1200" s="3" customFormat="1" ht="30" customHeight="1" spans="1:3">
      <c r="A1200" s="9">
        <f>SUBTOTAL(103,$B$4:B1200)</f>
        <v>1197</v>
      </c>
      <c r="B1200" s="10" t="s">
        <v>1647</v>
      </c>
      <c r="C1200" s="10" t="s">
        <v>1646</v>
      </c>
    </row>
    <row r="1201" s="3" customFormat="1" ht="30" customHeight="1" spans="1:3">
      <c r="A1201" s="9">
        <f>SUBTOTAL(103,$B$4:B1201)</f>
        <v>1198</v>
      </c>
      <c r="B1201" s="10" t="s">
        <v>1648</v>
      </c>
      <c r="C1201" s="10" t="s">
        <v>1649</v>
      </c>
    </row>
    <row r="1202" s="3" customFormat="1" ht="30" customHeight="1" spans="1:3">
      <c r="A1202" s="9">
        <f>SUBTOTAL(103,$B$4:B1202)</f>
        <v>1199</v>
      </c>
      <c r="B1202" s="10" t="s">
        <v>1650</v>
      </c>
      <c r="C1202" s="10" t="s">
        <v>1649</v>
      </c>
    </row>
    <row r="1203" s="3" customFormat="1" ht="30" customHeight="1" spans="1:3">
      <c r="A1203" s="9">
        <f>SUBTOTAL(103,$B$4:B1203)</f>
        <v>1200</v>
      </c>
      <c r="B1203" s="10" t="s">
        <v>1651</v>
      </c>
      <c r="C1203" s="10" t="s">
        <v>1649</v>
      </c>
    </row>
    <row r="1204" s="3" customFormat="1" ht="30" customHeight="1" spans="1:3">
      <c r="A1204" s="9">
        <f>SUBTOTAL(103,$B$4:B1204)</f>
        <v>1201</v>
      </c>
      <c r="B1204" s="10" t="s">
        <v>1652</v>
      </c>
      <c r="C1204" s="10" t="s">
        <v>1653</v>
      </c>
    </row>
    <row r="1205" s="3" customFormat="1" ht="30" customHeight="1" spans="1:3">
      <c r="A1205" s="9">
        <f>SUBTOTAL(103,$B$4:B1205)</f>
        <v>1202</v>
      </c>
      <c r="B1205" s="10" t="s">
        <v>1654</v>
      </c>
      <c r="C1205" s="10" t="s">
        <v>1655</v>
      </c>
    </row>
    <row r="1206" s="3" customFormat="1" ht="30" customHeight="1" spans="1:3">
      <c r="A1206" s="9">
        <f>SUBTOTAL(103,$B$4:B1206)</f>
        <v>1203</v>
      </c>
      <c r="B1206" s="10" t="s">
        <v>1656</v>
      </c>
      <c r="C1206" s="10" t="s">
        <v>1655</v>
      </c>
    </row>
    <row r="1207" s="3" customFormat="1" ht="30" customHeight="1" spans="1:3">
      <c r="A1207" s="9">
        <f>SUBTOTAL(103,$B$4:B1207)</f>
        <v>1204</v>
      </c>
      <c r="B1207" s="10" t="s">
        <v>1657</v>
      </c>
      <c r="C1207" s="10" t="s">
        <v>1658</v>
      </c>
    </row>
    <row r="1208" s="3" customFormat="1" ht="30" customHeight="1" spans="1:3">
      <c r="A1208" s="9">
        <f>SUBTOTAL(103,$B$4:B1208)</f>
        <v>1205</v>
      </c>
      <c r="B1208" s="10" t="s">
        <v>1659</v>
      </c>
      <c r="C1208" s="10" t="s">
        <v>1660</v>
      </c>
    </row>
    <row r="1209" s="3" customFormat="1" ht="30" customHeight="1" spans="1:3">
      <c r="A1209" s="9">
        <f>SUBTOTAL(103,$B$4:B1209)</f>
        <v>1206</v>
      </c>
      <c r="B1209" s="10" t="s">
        <v>1661</v>
      </c>
      <c r="C1209" s="10" t="s">
        <v>1662</v>
      </c>
    </row>
    <row r="1210" s="3" customFormat="1" ht="30" customHeight="1" spans="1:3">
      <c r="A1210" s="9">
        <f>SUBTOTAL(103,$B$4:B1210)</f>
        <v>1207</v>
      </c>
      <c r="B1210" s="10" t="s">
        <v>1663</v>
      </c>
      <c r="C1210" s="10" t="s">
        <v>1662</v>
      </c>
    </row>
    <row r="1211" s="3" customFormat="1" ht="30" customHeight="1" spans="1:3">
      <c r="A1211" s="9">
        <f>SUBTOTAL(103,$B$4:B1211)</f>
        <v>1208</v>
      </c>
      <c r="B1211" s="10" t="s">
        <v>1664</v>
      </c>
      <c r="C1211" s="10" t="s">
        <v>1662</v>
      </c>
    </row>
    <row r="1212" s="3" customFormat="1" ht="30" customHeight="1" spans="1:3">
      <c r="A1212" s="9">
        <f>SUBTOTAL(103,$B$4:B1212)</f>
        <v>1209</v>
      </c>
      <c r="B1212" s="10" t="s">
        <v>1665</v>
      </c>
      <c r="C1212" s="10" t="s">
        <v>1666</v>
      </c>
    </row>
    <row r="1213" s="3" customFormat="1" ht="30" customHeight="1" spans="1:3">
      <c r="A1213" s="9">
        <f>SUBTOTAL(103,$B$4:B1213)</f>
        <v>1210</v>
      </c>
      <c r="B1213" s="10" t="s">
        <v>1667</v>
      </c>
      <c r="C1213" s="10" t="s">
        <v>1666</v>
      </c>
    </row>
    <row r="1214" s="3" customFormat="1" ht="30" customHeight="1" spans="1:3">
      <c r="A1214" s="9">
        <f>SUBTOTAL(103,$B$4:B1214)</f>
        <v>1211</v>
      </c>
      <c r="B1214" s="10" t="s">
        <v>1668</v>
      </c>
      <c r="C1214" s="10" t="s">
        <v>1669</v>
      </c>
    </row>
    <row r="1215" s="3" customFormat="1" ht="30" customHeight="1" spans="1:3">
      <c r="A1215" s="9">
        <f>SUBTOTAL(103,$B$4:B1215)</f>
        <v>1212</v>
      </c>
      <c r="B1215" s="10" t="s">
        <v>1670</v>
      </c>
      <c r="C1215" s="10" t="s">
        <v>1669</v>
      </c>
    </row>
    <row r="1216" s="3" customFormat="1" ht="30" customHeight="1" spans="1:3">
      <c r="A1216" s="9">
        <f>SUBTOTAL(103,$B$4:B1216)</f>
        <v>1213</v>
      </c>
      <c r="B1216" s="10" t="s">
        <v>1671</v>
      </c>
      <c r="C1216" s="10" t="s">
        <v>1672</v>
      </c>
    </row>
    <row r="1217" s="3" customFormat="1" ht="30" customHeight="1" spans="1:3">
      <c r="A1217" s="9">
        <f>SUBTOTAL(103,$B$4:B1217)</f>
        <v>1214</v>
      </c>
      <c r="B1217" s="10" t="s">
        <v>1673</v>
      </c>
      <c r="C1217" s="10" t="s">
        <v>1672</v>
      </c>
    </row>
    <row r="1218" s="3" customFormat="1" ht="30" customHeight="1" spans="1:3">
      <c r="A1218" s="9">
        <f>SUBTOTAL(103,$B$4:B1218)</f>
        <v>1215</v>
      </c>
      <c r="B1218" s="10" t="s">
        <v>1674</v>
      </c>
      <c r="C1218" s="10" t="s">
        <v>1675</v>
      </c>
    </row>
    <row r="1219" s="3" customFormat="1" ht="30" customHeight="1" spans="1:3">
      <c r="A1219" s="9">
        <f>SUBTOTAL(103,$B$4:B1219)</f>
        <v>1216</v>
      </c>
      <c r="B1219" s="10" t="s">
        <v>1676</v>
      </c>
      <c r="C1219" s="10" t="s">
        <v>1675</v>
      </c>
    </row>
    <row r="1220" s="3" customFormat="1" ht="30" customHeight="1" spans="1:3">
      <c r="A1220" s="9">
        <f>SUBTOTAL(103,$B$4:B1220)</f>
        <v>1217</v>
      </c>
      <c r="B1220" s="10" t="s">
        <v>1677</v>
      </c>
      <c r="C1220" s="10" t="s">
        <v>1678</v>
      </c>
    </row>
    <row r="1221" s="3" customFormat="1" ht="30" customHeight="1" spans="1:3">
      <c r="A1221" s="9">
        <f>SUBTOTAL(103,$B$4:B1221)</f>
        <v>1218</v>
      </c>
      <c r="B1221" s="10" t="s">
        <v>1679</v>
      </c>
      <c r="C1221" s="10" t="s">
        <v>1678</v>
      </c>
    </row>
    <row r="1222" s="3" customFormat="1" ht="30" customHeight="1" spans="1:3">
      <c r="A1222" s="9">
        <f>SUBTOTAL(103,$B$4:B1222)</f>
        <v>1219</v>
      </c>
      <c r="B1222" s="10" t="s">
        <v>1680</v>
      </c>
      <c r="C1222" s="10" t="s">
        <v>1681</v>
      </c>
    </row>
    <row r="1223" s="3" customFormat="1" ht="30" customHeight="1" spans="1:3">
      <c r="A1223" s="9">
        <f>SUBTOTAL(103,$B$4:B1223)</f>
        <v>1220</v>
      </c>
      <c r="B1223" s="10" t="s">
        <v>1682</v>
      </c>
      <c r="C1223" s="10" t="s">
        <v>1681</v>
      </c>
    </row>
    <row r="1224" s="3" customFormat="1" ht="30" customHeight="1" spans="1:3">
      <c r="A1224" s="9">
        <f>SUBTOTAL(103,$B$4:B1224)</f>
        <v>1221</v>
      </c>
      <c r="B1224" s="10" t="s">
        <v>1683</v>
      </c>
      <c r="C1224" s="10" t="s">
        <v>1681</v>
      </c>
    </row>
    <row r="1225" s="3" customFormat="1" ht="30" customHeight="1" spans="1:3">
      <c r="A1225" s="9">
        <f>SUBTOTAL(103,$B$4:B1225)</f>
        <v>1222</v>
      </c>
      <c r="B1225" s="10" t="s">
        <v>1684</v>
      </c>
      <c r="C1225" s="10" t="s">
        <v>1681</v>
      </c>
    </row>
    <row r="1226" s="3" customFormat="1" ht="30" customHeight="1" spans="1:3">
      <c r="A1226" s="9">
        <f>SUBTOTAL(103,$B$4:B1226)</f>
        <v>1223</v>
      </c>
      <c r="B1226" s="10" t="s">
        <v>1685</v>
      </c>
      <c r="C1226" s="10" t="s">
        <v>1681</v>
      </c>
    </row>
    <row r="1227" s="3" customFormat="1" ht="30" customHeight="1" spans="1:3">
      <c r="A1227" s="9">
        <f>SUBTOTAL(103,$B$4:B1227)</f>
        <v>1224</v>
      </c>
      <c r="B1227" s="10" t="s">
        <v>1686</v>
      </c>
      <c r="C1227" s="10" t="s">
        <v>1681</v>
      </c>
    </row>
    <row r="1228" s="3" customFormat="1" ht="30" customHeight="1" spans="1:3">
      <c r="A1228" s="9">
        <f>SUBTOTAL(103,$B$4:B1228)</f>
        <v>1225</v>
      </c>
      <c r="B1228" s="10" t="s">
        <v>1687</v>
      </c>
      <c r="C1228" s="10" t="s">
        <v>1681</v>
      </c>
    </row>
    <row r="1229" s="3" customFormat="1" ht="30" customHeight="1" spans="1:3">
      <c r="A1229" s="9">
        <f>SUBTOTAL(103,$B$4:B1229)</f>
        <v>1226</v>
      </c>
      <c r="B1229" s="10" t="s">
        <v>1688</v>
      </c>
      <c r="C1229" s="10" t="s">
        <v>1689</v>
      </c>
    </row>
    <row r="1230" s="3" customFormat="1" ht="30" customHeight="1" spans="1:3">
      <c r="A1230" s="9">
        <f>SUBTOTAL(103,$B$4:B1230)</f>
        <v>1227</v>
      </c>
      <c r="B1230" s="10" t="s">
        <v>1690</v>
      </c>
      <c r="C1230" s="10" t="s">
        <v>1691</v>
      </c>
    </row>
    <row r="1231" s="3" customFormat="1" ht="30" customHeight="1" spans="1:3">
      <c r="A1231" s="9">
        <f>SUBTOTAL(103,$B$4:B1231)</f>
        <v>1228</v>
      </c>
      <c r="B1231" s="10" t="s">
        <v>1692</v>
      </c>
      <c r="C1231" s="10" t="s">
        <v>1693</v>
      </c>
    </row>
    <row r="1232" s="3" customFormat="1" ht="30" customHeight="1" spans="1:3">
      <c r="A1232" s="9">
        <f>SUBTOTAL(103,$B$4:B1232)</f>
        <v>1229</v>
      </c>
      <c r="B1232" s="10" t="s">
        <v>1694</v>
      </c>
      <c r="C1232" s="10" t="s">
        <v>1695</v>
      </c>
    </row>
    <row r="1233" s="3" customFormat="1" ht="30" customHeight="1" spans="1:3">
      <c r="A1233" s="9">
        <f>SUBTOTAL(103,$B$4:B1233)</f>
        <v>1230</v>
      </c>
      <c r="B1233" s="10" t="s">
        <v>1696</v>
      </c>
      <c r="C1233" s="10" t="s">
        <v>1695</v>
      </c>
    </row>
    <row r="1234" s="3" customFormat="1" ht="30" customHeight="1" spans="1:3">
      <c r="A1234" s="9">
        <f>SUBTOTAL(103,$B$4:B1234)</f>
        <v>1231</v>
      </c>
      <c r="B1234" s="10" t="s">
        <v>1697</v>
      </c>
      <c r="C1234" s="10" t="s">
        <v>1698</v>
      </c>
    </row>
    <row r="1235" s="3" customFormat="1" ht="30" customHeight="1" spans="1:3">
      <c r="A1235" s="9">
        <f>SUBTOTAL(103,$B$4:B1235)</f>
        <v>1232</v>
      </c>
      <c r="B1235" s="10" t="s">
        <v>1699</v>
      </c>
      <c r="C1235" s="10" t="s">
        <v>1700</v>
      </c>
    </row>
    <row r="1236" s="3" customFormat="1" ht="30" customHeight="1" spans="1:3">
      <c r="A1236" s="9">
        <f>SUBTOTAL(103,$B$4:B1236)</f>
        <v>1233</v>
      </c>
      <c r="B1236" s="10" t="s">
        <v>1701</v>
      </c>
      <c r="C1236" s="10" t="s">
        <v>1700</v>
      </c>
    </row>
    <row r="1237" s="3" customFormat="1" ht="30" customHeight="1" spans="1:3">
      <c r="A1237" s="9">
        <f>SUBTOTAL(103,$B$4:B1237)</f>
        <v>1234</v>
      </c>
      <c r="B1237" s="10" t="s">
        <v>1702</v>
      </c>
      <c r="C1237" s="10" t="s">
        <v>1703</v>
      </c>
    </row>
    <row r="1238" s="3" customFormat="1" ht="30" customHeight="1" spans="1:3">
      <c r="A1238" s="9">
        <f>SUBTOTAL(103,$B$4:B1238)</f>
        <v>1235</v>
      </c>
      <c r="B1238" s="10" t="s">
        <v>1704</v>
      </c>
      <c r="C1238" s="10" t="s">
        <v>1705</v>
      </c>
    </row>
    <row r="1239" s="3" customFormat="1" ht="30" customHeight="1" spans="1:3">
      <c r="A1239" s="9">
        <f>SUBTOTAL(103,$B$4:B1239)</f>
        <v>1236</v>
      </c>
      <c r="B1239" s="10" t="s">
        <v>1706</v>
      </c>
      <c r="C1239" s="10" t="s">
        <v>1707</v>
      </c>
    </row>
    <row r="1240" s="3" customFormat="1" ht="30" customHeight="1" spans="1:3">
      <c r="A1240" s="9">
        <f>SUBTOTAL(103,$B$4:B1240)</f>
        <v>1237</v>
      </c>
      <c r="B1240" s="10" t="s">
        <v>1708</v>
      </c>
      <c r="C1240" s="10" t="s">
        <v>1709</v>
      </c>
    </row>
    <row r="1241" s="3" customFormat="1" ht="30" customHeight="1" spans="1:3">
      <c r="A1241" s="9">
        <f>SUBTOTAL(103,$B$4:B1241)</f>
        <v>1238</v>
      </c>
      <c r="B1241" s="10" t="s">
        <v>1710</v>
      </c>
      <c r="C1241" s="10" t="s">
        <v>1711</v>
      </c>
    </row>
    <row r="1242" s="3" customFormat="1" ht="30" customHeight="1" spans="1:3">
      <c r="A1242" s="9">
        <f>SUBTOTAL(103,$B$4:B1242)</f>
        <v>1239</v>
      </c>
      <c r="B1242" s="10" t="s">
        <v>1712</v>
      </c>
      <c r="C1242" s="10" t="s">
        <v>1713</v>
      </c>
    </row>
    <row r="1243" s="3" customFormat="1" ht="30" customHeight="1" spans="1:3">
      <c r="A1243" s="9">
        <f>SUBTOTAL(103,$B$4:B1243)</f>
        <v>1240</v>
      </c>
      <c r="B1243" s="10" t="s">
        <v>1714</v>
      </c>
      <c r="C1243" s="10" t="s">
        <v>1715</v>
      </c>
    </row>
    <row r="1244" s="3" customFormat="1" ht="30" customHeight="1" spans="1:3">
      <c r="A1244" s="9">
        <f>SUBTOTAL(103,$B$4:B1244)</f>
        <v>1241</v>
      </c>
      <c r="B1244" s="10" t="s">
        <v>1716</v>
      </c>
      <c r="C1244" s="10" t="s">
        <v>1717</v>
      </c>
    </row>
    <row r="1245" s="3" customFormat="1" ht="30" customHeight="1" spans="1:3">
      <c r="A1245" s="9">
        <f>SUBTOTAL(103,$B$4:B1245)</f>
        <v>1242</v>
      </c>
      <c r="B1245" s="10" t="s">
        <v>1718</v>
      </c>
      <c r="C1245" s="10" t="s">
        <v>1719</v>
      </c>
    </row>
    <row r="1246" s="3" customFormat="1" ht="30" customHeight="1" spans="1:3">
      <c r="A1246" s="9">
        <f>SUBTOTAL(103,$B$4:B1246)</f>
        <v>1243</v>
      </c>
      <c r="B1246" s="10" t="s">
        <v>1720</v>
      </c>
      <c r="C1246" s="10" t="s">
        <v>1719</v>
      </c>
    </row>
    <row r="1247" s="3" customFormat="1" ht="30" customHeight="1" spans="1:3">
      <c r="A1247" s="9">
        <f>SUBTOTAL(103,$B$4:B1247)</f>
        <v>1244</v>
      </c>
      <c r="B1247" s="10" t="s">
        <v>1721</v>
      </c>
      <c r="C1247" s="10" t="s">
        <v>1719</v>
      </c>
    </row>
    <row r="1248" s="3" customFormat="1" ht="30" customHeight="1" spans="1:3">
      <c r="A1248" s="9">
        <f>SUBTOTAL(103,$B$4:B1248)</f>
        <v>1245</v>
      </c>
      <c r="B1248" s="10" t="s">
        <v>1722</v>
      </c>
      <c r="C1248" s="10" t="s">
        <v>1723</v>
      </c>
    </row>
    <row r="1249" s="3" customFormat="1" ht="30" customHeight="1" spans="1:3">
      <c r="A1249" s="9">
        <f>SUBTOTAL(103,$B$4:B1249)</f>
        <v>1246</v>
      </c>
      <c r="B1249" s="10" t="s">
        <v>1724</v>
      </c>
      <c r="C1249" s="10" t="s">
        <v>1725</v>
      </c>
    </row>
    <row r="1250" s="3" customFormat="1" ht="30" customHeight="1" spans="1:3">
      <c r="A1250" s="9">
        <f>SUBTOTAL(103,$B$4:B1250)</f>
        <v>1247</v>
      </c>
      <c r="B1250" s="10" t="s">
        <v>1726</v>
      </c>
      <c r="C1250" s="10" t="s">
        <v>1727</v>
      </c>
    </row>
    <row r="1251" s="3" customFormat="1" ht="30" customHeight="1" spans="1:3">
      <c r="A1251" s="9">
        <f>SUBTOTAL(103,$B$4:B1251)</f>
        <v>1248</v>
      </c>
      <c r="B1251" s="10" t="s">
        <v>1728</v>
      </c>
      <c r="C1251" s="10" t="s">
        <v>1729</v>
      </c>
    </row>
    <row r="1252" s="3" customFormat="1" ht="30" customHeight="1" spans="1:3">
      <c r="A1252" s="9">
        <f>SUBTOTAL(103,$B$4:B1252)</f>
        <v>1249</v>
      </c>
      <c r="B1252" s="10" t="s">
        <v>1730</v>
      </c>
      <c r="C1252" s="10" t="s">
        <v>1731</v>
      </c>
    </row>
    <row r="1253" s="3" customFormat="1" ht="30" customHeight="1" spans="1:3">
      <c r="A1253" s="9">
        <f>SUBTOTAL(103,$B$4:B1253)</f>
        <v>1250</v>
      </c>
      <c r="B1253" s="10" t="s">
        <v>1732</v>
      </c>
      <c r="C1253" s="10" t="s">
        <v>1733</v>
      </c>
    </row>
    <row r="1254" s="3" customFormat="1" ht="30" customHeight="1" spans="1:3">
      <c r="A1254" s="9">
        <f>SUBTOTAL(103,$B$4:B1254)</f>
        <v>1251</v>
      </c>
      <c r="B1254" s="10" t="s">
        <v>1734</v>
      </c>
      <c r="C1254" s="10" t="s">
        <v>1733</v>
      </c>
    </row>
    <row r="1255" s="3" customFormat="1" ht="30" customHeight="1" spans="1:3">
      <c r="A1255" s="9">
        <f>SUBTOTAL(103,$B$4:B1255)</f>
        <v>1252</v>
      </c>
      <c r="B1255" s="10" t="s">
        <v>1735</v>
      </c>
      <c r="C1255" s="10" t="s">
        <v>1736</v>
      </c>
    </row>
    <row r="1256" s="3" customFormat="1" ht="30" customHeight="1" spans="1:3">
      <c r="A1256" s="9">
        <f>SUBTOTAL(103,$B$4:B1256)</f>
        <v>1253</v>
      </c>
      <c r="B1256" s="10" t="s">
        <v>1737</v>
      </c>
      <c r="C1256" s="10" t="s">
        <v>1736</v>
      </c>
    </row>
    <row r="1257" s="3" customFormat="1" ht="30" customHeight="1" spans="1:3">
      <c r="A1257" s="9">
        <f>SUBTOTAL(103,$B$4:B1257)</f>
        <v>1254</v>
      </c>
      <c r="B1257" s="10" t="s">
        <v>1738</v>
      </c>
      <c r="C1257" s="10" t="s">
        <v>1739</v>
      </c>
    </row>
    <row r="1258" s="3" customFormat="1" ht="30" customHeight="1" spans="1:3">
      <c r="A1258" s="9">
        <f>SUBTOTAL(103,$B$4:B1258)</f>
        <v>1255</v>
      </c>
      <c r="B1258" s="10" t="s">
        <v>1740</v>
      </c>
      <c r="C1258" s="10" t="s">
        <v>1741</v>
      </c>
    </row>
    <row r="1259" s="3" customFormat="1" ht="30" customHeight="1" spans="1:3">
      <c r="A1259" s="9">
        <f>SUBTOTAL(103,$B$4:B1259)</f>
        <v>1256</v>
      </c>
      <c r="B1259" s="10" t="s">
        <v>1742</v>
      </c>
      <c r="C1259" s="10" t="s">
        <v>1741</v>
      </c>
    </row>
    <row r="1260" s="3" customFormat="1" ht="30" customHeight="1" spans="1:3">
      <c r="A1260" s="9">
        <f>SUBTOTAL(103,$B$4:B1260)</f>
        <v>1257</v>
      </c>
      <c r="B1260" s="10" t="s">
        <v>1743</v>
      </c>
      <c r="C1260" s="10" t="s">
        <v>1744</v>
      </c>
    </row>
    <row r="1261" s="3" customFormat="1" ht="30" customHeight="1" spans="1:3">
      <c r="A1261" s="9">
        <f>SUBTOTAL(103,$B$4:B1261)</f>
        <v>1258</v>
      </c>
      <c r="B1261" s="10" t="s">
        <v>1745</v>
      </c>
      <c r="C1261" s="10" t="s">
        <v>1744</v>
      </c>
    </row>
    <row r="1262" s="3" customFormat="1" ht="30" customHeight="1" spans="1:3">
      <c r="A1262" s="9">
        <f>SUBTOTAL(103,$B$4:B1262)</f>
        <v>1259</v>
      </c>
      <c r="B1262" s="10" t="s">
        <v>1746</v>
      </c>
      <c r="C1262" s="10" t="s">
        <v>1747</v>
      </c>
    </row>
    <row r="1263" s="3" customFormat="1" ht="30" customHeight="1" spans="1:3">
      <c r="A1263" s="9">
        <f>SUBTOTAL(103,$B$4:B1263)</f>
        <v>1260</v>
      </c>
      <c r="B1263" s="10" t="s">
        <v>1748</v>
      </c>
      <c r="C1263" s="10" t="s">
        <v>1749</v>
      </c>
    </row>
    <row r="1264" s="3" customFormat="1" ht="30" customHeight="1" spans="1:3">
      <c r="A1264" s="9">
        <f>SUBTOTAL(103,$B$4:B1264)</f>
        <v>1261</v>
      </c>
      <c r="B1264" s="10" t="s">
        <v>1750</v>
      </c>
      <c r="C1264" s="10" t="s">
        <v>1749</v>
      </c>
    </row>
    <row r="1265" s="3" customFormat="1" ht="30" customHeight="1" spans="1:3">
      <c r="A1265" s="9">
        <f>SUBTOTAL(103,$B$4:B1265)</f>
        <v>1262</v>
      </c>
      <c r="B1265" s="10" t="s">
        <v>1751</v>
      </c>
      <c r="C1265" s="10" t="s">
        <v>1749</v>
      </c>
    </row>
    <row r="1266" s="3" customFormat="1" ht="30" customHeight="1" spans="1:3">
      <c r="A1266" s="9">
        <f>SUBTOTAL(103,$B$4:B1266)</f>
        <v>1263</v>
      </c>
      <c r="B1266" s="10" t="s">
        <v>1752</v>
      </c>
      <c r="C1266" s="10" t="s">
        <v>1749</v>
      </c>
    </row>
    <row r="1267" s="3" customFormat="1" ht="30" customHeight="1" spans="1:3">
      <c r="A1267" s="9">
        <f>SUBTOTAL(103,$B$4:B1267)</f>
        <v>1264</v>
      </c>
      <c r="B1267" s="10" t="s">
        <v>1753</v>
      </c>
      <c r="C1267" s="10" t="s">
        <v>1749</v>
      </c>
    </row>
    <row r="1268" s="3" customFormat="1" ht="30" customHeight="1" spans="1:3">
      <c r="A1268" s="9">
        <f>SUBTOTAL(103,$B$4:B1268)</f>
        <v>1265</v>
      </c>
      <c r="B1268" s="10" t="s">
        <v>1754</v>
      </c>
      <c r="C1268" s="10" t="s">
        <v>1749</v>
      </c>
    </row>
    <row r="1269" s="3" customFormat="1" ht="30" customHeight="1" spans="1:3">
      <c r="A1269" s="9">
        <f>SUBTOTAL(103,$B$4:B1269)</f>
        <v>1266</v>
      </c>
      <c r="B1269" s="10" t="s">
        <v>1755</v>
      </c>
      <c r="C1269" s="10" t="s">
        <v>1749</v>
      </c>
    </row>
    <row r="1270" s="3" customFormat="1" ht="30" customHeight="1" spans="1:3">
      <c r="A1270" s="9">
        <f>SUBTOTAL(103,$B$4:B1270)</f>
        <v>1267</v>
      </c>
      <c r="B1270" s="10" t="s">
        <v>1756</v>
      </c>
      <c r="C1270" s="10" t="s">
        <v>1757</v>
      </c>
    </row>
    <row r="1271" s="3" customFormat="1" ht="30" customHeight="1" spans="1:3">
      <c r="A1271" s="9">
        <f>SUBTOTAL(103,$B$4:B1271)</f>
        <v>1268</v>
      </c>
      <c r="B1271" s="10" t="s">
        <v>1758</v>
      </c>
      <c r="C1271" s="10" t="s">
        <v>1757</v>
      </c>
    </row>
    <row r="1272" s="3" customFormat="1" ht="30" customHeight="1" spans="1:3">
      <c r="A1272" s="9">
        <f>SUBTOTAL(103,$B$4:B1272)</f>
        <v>1269</v>
      </c>
      <c r="B1272" s="10" t="s">
        <v>1759</v>
      </c>
      <c r="C1272" s="10" t="s">
        <v>1757</v>
      </c>
    </row>
    <row r="1273" s="3" customFormat="1" ht="30" customHeight="1" spans="1:3">
      <c r="A1273" s="9">
        <f>SUBTOTAL(103,$B$4:B1273)</f>
        <v>1270</v>
      </c>
      <c r="B1273" s="10" t="s">
        <v>1760</v>
      </c>
      <c r="C1273" s="10" t="s">
        <v>1757</v>
      </c>
    </row>
    <row r="1274" s="3" customFormat="1" ht="30" customHeight="1" spans="1:3">
      <c r="A1274" s="9">
        <f>SUBTOTAL(103,$B$4:B1274)</f>
        <v>1271</v>
      </c>
      <c r="B1274" s="10" t="s">
        <v>1761</v>
      </c>
      <c r="C1274" s="10" t="s">
        <v>1762</v>
      </c>
    </row>
    <row r="1275" s="3" customFormat="1" ht="30" customHeight="1" spans="1:3">
      <c r="A1275" s="9">
        <f>SUBTOTAL(103,$B$4:B1275)</f>
        <v>1272</v>
      </c>
      <c r="B1275" s="10" t="s">
        <v>1763</v>
      </c>
      <c r="C1275" s="10" t="s">
        <v>1764</v>
      </c>
    </row>
    <row r="1276" s="3" customFormat="1" ht="30" customHeight="1" spans="1:3">
      <c r="A1276" s="9">
        <f>SUBTOTAL(103,$B$4:B1276)</f>
        <v>1273</v>
      </c>
      <c r="B1276" s="10" t="s">
        <v>1765</v>
      </c>
      <c r="C1276" s="10" t="s">
        <v>1766</v>
      </c>
    </row>
    <row r="1277" s="3" customFormat="1" ht="30" customHeight="1" spans="1:3">
      <c r="A1277" s="9">
        <f>SUBTOTAL(103,$B$4:B1277)</f>
        <v>1274</v>
      </c>
      <c r="B1277" s="10" t="s">
        <v>1767</v>
      </c>
      <c r="C1277" s="10" t="s">
        <v>1768</v>
      </c>
    </row>
    <row r="1278" s="3" customFormat="1" ht="30" customHeight="1" spans="1:3">
      <c r="A1278" s="9">
        <f>SUBTOTAL(103,$B$4:B1278)</f>
        <v>1275</v>
      </c>
      <c r="B1278" s="10" t="s">
        <v>1769</v>
      </c>
      <c r="C1278" s="10" t="s">
        <v>1770</v>
      </c>
    </row>
    <row r="1279" s="3" customFormat="1" ht="30" customHeight="1" spans="1:3">
      <c r="A1279" s="9">
        <f>SUBTOTAL(103,$B$4:B1279)</f>
        <v>1276</v>
      </c>
      <c r="B1279" s="10" t="s">
        <v>1771</v>
      </c>
      <c r="C1279" s="10" t="s">
        <v>1770</v>
      </c>
    </row>
    <row r="1280" s="3" customFormat="1" ht="30" customHeight="1" spans="1:3">
      <c r="A1280" s="9">
        <f>SUBTOTAL(103,$B$4:B1280)</f>
        <v>1277</v>
      </c>
      <c r="B1280" s="10" t="s">
        <v>1772</v>
      </c>
      <c r="C1280" s="10" t="s">
        <v>1770</v>
      </c>
    </row>
    <row r="1281" s="3" customFormat="1" ht="30" customHeight="1" spans="1:3">
      <c r="A1281" s="9">
        <f>SUBTOTAL(103,$B$4:B1281)</f>
        <v>1278</v>
      </c>
      <c r="B1281" s="10" t="s">
        <v>1773</v>
      </c>
      <c r="C1281" s="10" t="s">
        <v>1774</v>
      </c>
    </row>
    <row r="1282" s="3" customFormat="1" ht="30" customHeight="1" spans="1:3">
      <c r="A1282" s="9">
        <f>SUBTOTAL(103,$B$4:B1282)</f>
        <v>1279</v>
      </c>
      <c r="B1282" s="10" t="s">
        <v>1775</v>
      </c>
      <c r="C1282" s="10" t="s">
        <v>1776</v>
      </c>
    </row>
    <row r="1283" s="3" customFormat="1" ht="30" customHeight="1" spans="1:3">
      <c r="A1283" s="9">
        <f>SUBTOTAL(103,$B$4:B1283)</f>
        <v>1280</v>
      </c>
      <c r="B1283" s="10" t="s">
        <v>1777</v>
      </c>
      <c r="C1283" s="10" t="s">
        <v>1778</v>
      </c>
    </row>
    <row r="1284" s="3" customFormat="1" ht="30" customHeight="1" spans="1:3">
      <c r="A1284" s="9">
        <f>SUBTOTAL(103,$B$4:B1284)</f>
        <v>1281</v>
      </c>
      <c r="B1284" s="10" t="s">
        <v>1779</v>
      </c>
      <c r="C1284" s="10" t="s">
        <v>1780</v>
      </c>
    </row>
    <row r="1285" s="3" customFormat="1" ht="30" customHeight="1" spans="1:3">
      <c r="A1285" s="9">
        <f>SUBTOTAL(103,$B$4:B1285)</f>
        <v>1282</v>
      </c>
      <c r="B1285" s="10" t="s">
        <v>1781</v>
      </c>
      <c r="C1285" s="10" t="s">
        <v>1782</v>
      </c>
    </row>
    <row r="1286" s="3" customFormat="1" ht="30" customHeight="1" spans="1:3">
      <c r="A1286" s="9">
        <f>SUBTOTAL(103,$B$4:B1286)</f>
        <v>1283</v>
      </c>
      <c r="B1286" s="10" t="s">
        <v>1783</v>
      </c>
      <c r="C1286" s="10" t="s">
        <v>1784</v>
      </c>
    </row>
    <row r="1287" s="3" customFormat="1" ht="30" customHeight="1" spans="1:3">
      <c r="A1287" s="9">
        <f>SUBTOTAL(103,$B$4:B1287)</f>
        <v>1284</v>
      </c>
      <c r="B1287" s="10" t="s">
        <v>1785</v>
      </c>
      <c r="C1287" s="10" t="s">
        <v>1786</v>
      </c>
    </row>
    <row r="1288" s="3" customFormat="1" ht="30" customHeight="1" spans="1:3">
      <c r="A1288" s="9">
        <f>SUBTOTAL(103,$B$4:B1288)</f>
        <v>1285</v>
      </c>
      <c r="B1288" s="10" t="s">
        <v>1787</v>
      </c>
      <c r="C1288" s="10" t="s">
        <v>1786</v>
      </c>
    </row>
    <row r="1289" s="3" customFormat="1" ht="30" customHeight="1" spans="1:3">
      <c r="A1289" s="9">
        <f>SUBTOTAL(103,$B$4:B1289)</f>
        <v>1286</v>
      </c>
      <c r="B1289" s="10" t="s">
        <v>1788</v>
      </c>
      <c r="C1289" s="10" t="s">
        <v>1786</v>
      </c>
    </row>
    <row r="1290" s="3" customFormat="1" ht="30" customHeight="1" spans="1:3">
      <c r="A1290" s="9">
        <f>SUBTOTAL(103,$B$4:B1290)</f>
        <v>1287</v>
      </c>
      <c r="B1290" s="10" t="s">
        <v>1789</v>
      </c>
      <c r="C1290" s="10" t="s">
        <v>1790</v>
      </c>
    </row>
    <row r="1291" s="3" customFormat="1" ht="30" customHeight="1" spans="1:3">
      <c r="A1291" s="9">
        <f>SUBTOTAL(103,$B$4:B1291)</f>
        <v>1288</v>
      </c>
      <c r="B1291" s="10" t="s">
        <v>1791</v>
      </c>
      <c r="C1291" s="10" t="s">
        <v>1792</v>
      </c>
    </row>
    <row r="1292" s="3" customFormat="1" ht="30" customHeight="1" spans="1:3">
      <c r="A1292" s="9">
        <f>SUBTOTAL(103,$B$4:B1292)</f>
        <v>1289</v>
      </c>
      <c r="B1292" s="10" t="s">
        <v>1793</v>
      </c>
      <c r="C1292" s="10" t="s">
        <v>1794</v>
      </c>
    </row>
    <row r="1293" s="3" customFormat="1" ht="30" customHeight="1" spans="1:3">
      <c r="A1293" s="9">
        <f>SUBTOTAL(103,$B$4:B1293)</f>
        <v>1290</v>
      </c>
      <c r="B1293" s="10" t="s">
        <v>1795</v>
      </c>
      <c r="C1293" s="10" t="s">
        <v>1794</v>
      </c>
    </row>
    <row r="1294" s="3" customFormat="1" ht="30" customHeight="1" spans="1:3">
      <c r="A1294" s="9">
        <f>SUBTOTAL(103,$B$4:B1294)</f>
        <v>1291</v>
      </c>
      <c r="B1294" s="10" t="s">
        <v>1796</v>
      </c>
      <c r="C1294" s="10" t="s">
        <v>1797</v>
      </c>
    </row>
    <row r="1295" s="3" customFormat="1" ht="30" customHeight="1" spans="1:3">
      <c r="A1295" s="9">
        <f>SUBTOTAL(103,$B$4:B1295)</f>
        <v>1292</v>
      </c>
      <c r="B1295" s="10" t="s">
        <v>1798</v>
      </c>
      <c r="C1295" s="10" t="s">
        <v>1799</v>
      </c>
    </row>
    <row r="1296" s="3" customFormat="1" ht="30" customHeight="1" spans="1:3">
      <c r="A1296" s="9">
        <f>SUBTOTAL(103,$B$4:B1296)</f>
        <v>1293</v>
      </c>
      <c r="B1296" s="10" t="s">
        <v>1800</v>
      </c>
      <c r="C1296" s="10" t="s">
        <v>1801</v>
      </c>
    </row>
    <row r="1297" s="3" customFormat="1" ht="30" customHeight="1" spans="1:3">
      <c r="A1297" s="9">
        <f>SUBTOTAL(103,$B$4:B1297)</f>
        <v>1294</v>
      </c>
      <c r="B1297" s="10" t="s">
        <v>1802</v>
      </c>
      <c r="C1297" s="10" t="s">
        <v>1803</v>
      </c>
    </row>
    <row r="1298" s="3" customFormat="1" ht="30" customHeight="1" spans="1:3">
      <c r="A1298" s="9">
        <f>SUBTOTAL(103,$B$4:B1298)</f>
        <v>1295</v>
      </c>
      <c r="B1298" s="10" t="s">
        <v>1804</v>
      </c>
      <c r="C1298" s="10" t="s">
        <v>1805</v>
      </c>
    </row>
    <row r="1299" s="3" customFormat="1" ht="30" customHeight="1" spans="1:3">
      <c r="A1299" s="9">
        <f>SUBTOTAL(103,$B$4:B1299)</f>
        <v>1296</v>
      </c>
      <c r="B1299" s="10" t="s">
        <v>1806</v>
      </c>
      <c r="C1299" s="10" t="s">
        <v>1807</v>
      </c>
    </row>
    <row r="1300" s="3" customFormat="1" ht="30" customHeight="1" spans="1:3">
      <c r="A1300" s="9">
        <f>SUBTOTAL(103,$B$4:B1300)</f>
        <v>1297</v>
      </c>
      <c r="B1300" s="10" t="s">
        <v>1808</v>
      </c>
      <c r="C1300" s="10" t="s">
        <v>1809</v>
      </c>
    </row>
    <row r="1301" s="3" customFormat="1" ht="30" customHeight="1" spans="1:3">
      <c r="A1301" s="9">
        <f>SUBTOTAL(103,$B$4:B1301)</f>
        <v>1298</v>
      </c>
      <c r="B1301" s="10" t="s">
        <v>1810</v>
      </c>
      <c r="C1301" s="10" t="s">
        <v>1811</v>
      </c>
    </row>
    <row r="1302" s="3" customFormat="1" ht="30" customHeight="1" spans="1:3">
      <c r="A1302" s="9">
        <f>SUBTOTAL(103,$B$4:B1302)</f>
        <v>1299</v>
      </c>
      <c r="B1302" s="10" t="s">
        <v>1812</v>
      </c>
      <c r="C1302" s="10" t="s">
        <v>1813</v>
      </c>
    </row>
    <row r="1303" s="3" customFormat="1" ht="30" customHeight="1" spans="1:3">
      <c r="A1303" s="9">
        <f>SUBTOTAL(103,$B$4:B1303)</f>
        <v>1300</v>
      </c>
      <c r="B1303" s="10" t="s">
        <v>1814</v>
      </c>
      <c r="C1303" s="10" t="s">
        <v>1813</v>
      </c>
    </row>
    <row r="1304" s="3" customFormat="1" ht="30" customHeight="1" spans="1:3">
      <c r="A1304" s="9">
        <f>SUBTOTAL(103,$B$4:B1304)</f>
        <v>1301</v>
      </c>
      <c r="B1304" s="10" t="s">
        <v>1815</v>
      </c>
      <c r="C1304" s="10" t="s">
        <v>1816</v>
      </c>
    </row>
    <row r="1305" s="3" customFormat="1" ht="30" customHeight="1" spans="1:3">
      <c r="A1305" s="9">
        <f>SUBTOTAL(103,$B$4:B1305)</f>
        <v>1302</v>
      </c>
      <c r="B1305" s="10" t="s">
        <v>1817</v>
      </c>
      <c r="C1305" s="10" t="s">
        <v>1818</v>
      </c>
    </row>
    <row r="1306" s="3" customFormat="1" ht="30" customHeight="1" spans="1:3">
      <c r="A1306" s="9">
        <f>SUBTOTAL(103,$B$4:B1306)</f>
        <v>1303</v>
      </c>
      <c r="B1306" s="10" t="s">
        <v>1819</v>
      </c>
      <c r="C1306" s="10" t="s">
        <v>1818</v>
      </c>
    </row>
    <row r="1307" s="3" customFormat="1" ht="30" customHeight="1" spans="1:3">
      <c r="A1307" s="9">
        <f>SUBTOTAL(103,$B$4:B1307)</f>
        <v>1304</v>
      </c>
      <c r="B1307" s="10" t="s">
        <v>1820</v>
      </c>
      <c r="C1307" s="10" t="s">
        <v>1821</v>
      </c>
    </row>
    <row r="1308" s="3" customFormat="1" ht="30" customHeight="1" spans="1:3">
      <c r="A1308" s="9">
        <f>SUBTOTAL(103,$B$4:B1308)</f>
        <v>1305</v>
      </c>
      <c r="B1308" s="10" t="s">
        <v>1822</v>
      </c>
      <c r="C1308" s="10" t="s">
        <v>1823</v>
      </c>
    </row>
    <row r="1309" s="3" customFormat="1" ht="30" customHeight="1" spans="1:3">
      <c r="A1309" s="9">
        <f>SUBTOTAL(103,$B$4:B1309)</f>
        <v>1306</v>
      </c>
      <c r="B1309" s="10" t="s">
        <v>1824</v>
      </c>
      <c r="C1309" s="10" t="s">
        <v>1823</v>
      </c>
    </row>
    <row r="1310" s="3" customFormat="1" ht="30" customHeight="1" spans="1:3">
      <c r="A1310" s="9">
        <f>SUBTOTAL(103,$B$4:B1310)</f>
        <v>1307</v>
      </c>
      <c r="B1310" s="10" t="s">
        <v>1825</v>
      </c>
      <c r="C1310" s="10" t="s">
        <v>1826</v>
      </c>
    </row>
    <row r="1311" s="3" customFormat="1" ht="30" customHeight="1" spans="1:3">
      <c r="A1311" s="9">
        <f>SUBTOTAL(103,$B$4:B1311)</f>
        <v>1308</v>
      </c>
      <c r="B1311" s="10" t="s">
        <v>1827</v>
      </c>
      <c r="C1311" s="10" t="s">
        <v>1828</v>
      </c>
    </row>
    <row r="1312" s="3" customFormat="1" ht="30" customHeight="1" spans="1:3">
      <c r="A1312" s="9">
        <f>SUBTOTAL(103,$B$4:B1312)</f>
        <v>1309</v>
      </c>
      <c r="B1312" s="10" t="s">
        <v>1829</v>
      </c>
      <c r="C1312" s="10" t="s">
        <v>1830</v>
      </c>
    </row>
    <row r="1313" s="3" customFormat="1" ht="30" customHeight="1" spans="1:3">
      <c r="A1313" s="9">
        <f>SUBTOTAL(103,$B$4:B1313)</f>
        <v>1310</v>
      </c>
      <c r="B1313" s="10" t="s">
        <v>1831</v>
      </c>
      <c r="C1313" s="10" t="s">
        <v>1832</v>
      </c>
    </row>
    <row r="1314" s="3" customFormat="1" ht="30" customHeight="1" spans="1:3">
      <c r="A1314" s="9">
        <f>SUBTOTAL(103,$B$4:B1314)</f>
        <v>1311</v>
      </c>
      <c r="B1314" s="10" t="s">
        <v>1833</v>
      </c>
      <c r="C1314" s="10" t="s">
        <v>1834</v>
      </c>
    </row>
    <row r="1315" s="3" customFormat="1" ht="30" customHeight="1" spans="1:3">
      <c r="A1315" s="9">
        <f>SUBTOTAL(103,$B$4:B1315)</f>
        <v>1312</v>
      </c>
      <c r="B1315" s="10" t="s">
        <v>1835</v>
      </c>
      <c r="C1315" s="10" t="s">
        <v>1834</v>
      </c>
    </row>
    <row r="1316" s="3" customFormat="1" ht="30" customHeight="1" spans="1:3">
      <c r="A1316" s="9">
        <f>SUBTOTAL(103,$B$4:B1316)</f>
        <v>1313</v>
      </c>
      <c r="B1316" s="10" t="s">
        <v>1836</v>
      </c>
      <c r="C1316" s="10" t="s">
        <v>1837</v>
      </c>
    </row>
    <row r="1317" s="3" customFormat="1" ht="30" customHeight="1" spans="1:3">
      <c r="A1317" s="9">
        <f>SUBTOTAL(103,$B$4:B1317)</f>
        <v>1314</v>
      </c>
      <c r="B1317" s="10" t="s">
        <v>1838</v>
      </c>
      <c r="C1317" s="10" t="s">
        <v>1837</v>
      </c>
    </row>
    <row r="1318" s="3" customFormat="1" ht="30" customHeight="1" spans="1:3">
      <c r="A1318" s="9">
        <f>SUBTOTAL(103,$B$4:B1318)</f>
        <v>1315</v>
      </c>
      <c r="B1318" s="10" t="s">
        <v>1839</v>
      </c>
      <c r="C1318" s="10" t="s">
        <v>1840</v>
      </c>
    </row>
    <row r="1319" s="3" customFormat="1" ht="30" customHeight="1" spans="1:3">
      <c r="A1319" s="9">
        <f>SUBTOTAL(103,$B$4:B1319)</f>
        <v>1316</v>
      </c>
      <c r="B1319" s="10" t="s">
        <v>1841</v>
      </c>
      <c r="C1319" s="10" t="s">
        <v>1842</v>
      </c>
    </row>
    <row r="1320" s="3" customFormat="1" ht="30" customHeight="1" spans="1:3">
      <c r="A1320" s="9">
        <f>SUBTOTAL(103,$B$4:B1320)</f>
        <v>1317</v>
      </c>
      <c r="B1320" s="10" t="s">
        <v>1843</v>
      </c>
      <c r="C1320" s="10" t="s">
        <v>1844</v>
      </c>
    </row>
    <row r="1321" s="3" customFormat="1" ht="30" customHeight="1" spans="1:3">
      <c r="A1321" s="9">
        <f>SUBTOTAL(103,$B$4:B1321)</f>
        <v>1318</v>
      </c>
      <c r="B1321" s="10" t="s">
        <v>1845</v>
      </c>
      <c r="C1321" s="10" t="s">
        <v>1846</v>
      </c>
    </row>
    <row r="1322" s="3" customFormat="1" ht="30" customHeight="1" spans="1:3">
      <c r="A1322" s="9">
        <f>SUBTOTAL(103,$B$4:B1322)</f>
        <v>1319</v>
      </c>
      <c r="B1322" s="10" t="s">
        <v>1847</v>
      </c>
      <c r="C1322" s="10" t="s">
        <v>1848</v>
      </c>
    </row>
    <row r="1323" s="3" customFormat="1" ht="30" customHeight="1" spans="1:3">
      <c r="A1323" s="9">
        <f>SUBTOTAL(103,$B$4:B1323)</f>
        <v>1320</v>
      </c>
      <c r="B1323" s="10" t="s">
        <v>1849</v>
      </c>
      <c r="C1323" s="10" t="s">
        <v>1850</v>
      </c>
    </row>
    <row r="1324" s="3" customFormat="1" ht="30" customHeight="1" spans="1:3">
      <c r="A1324" s="9">
        <f>SUBTOTAL(103,$B$4:B1324)</f>
        <v>1321</v>
      </c>
      <c r="B1324" s="10" t="s">
        <v>1851</v>
      </c>
      <c r="C1324" s="10" t="s">
        <v>1852</v>
      </c>
    </row>
    <row r="1325" s="3" customFormat="1" ht="30" customHeight="1" spans="1:3">
      <c r="A1325" s="9">
        <f>SUBTOTAL(103,$B$4:B1325)</f>
        <v>1322</v>
      </c>
      <c r="B1325" s="10" t="s">
        <v>1853</v>
      </c>
      <c r="C1325" s="10" t="s">
        <v>1854</v>
      </c>
    </row>
    <row r="1326" s="3" customFormat="1" ht="30" customHeight="1" spans="1:3">
      <c r="A1326" s="9">
        <f>SUBTOTAL(103,$B$4:B1326)</f>
        <v>1323</v>
      </c>
      <c r="B1326" s="10" t="s">
        <v>1855</v>
      </c>
      <c r="C1326" s="10" t="s">
        <v>1856</v>
      </c>
    </row>
    <row r="1327" s="3" customFormat="1" ht="30" customHeight="1" spans="1:3">
      <c r="A1327" s="9">
        <f>SUBTOTAL(103,$B$4:B1327)</f>
        <v>1324</v>
      </c>
      <c r="B1327" s="10" t="s">
        <v>1857</v>
      </c>
      <c r="C1327" s="10" t="s">
        <v>1858</v>
      </c>
    </row>
    <row r="1328" s="3" customFormat="1" ht="30" customHeight="1" spans="1:3">
      <c r="A1328" s="9">
        <f>SUBTOTAL(103,$B$4:B1328)</f>
        <v>1325</v>
      </c>
      <c r="B1328" s="10" t="s">
        <v>1581</v>
      </c>
      <c r="C1328" s="10" t="s">
        <v>1858</v>
      </c>
    </row>
    <row r="1329" s="3" customFormat="1" ht="30" customHeight="1" spans="1:3">
      <c r="A1329" s="9">
        <f>SUBTOTAL(103,$B$4:B1329)</f>
        <v>1326</v>
      </c>
      <c r="B1329" s="10" t="s">
        <v>1859</v>
      </c>
      <c r="C1329" s="10" t="s">
        <v>1858</v>
      </c>
    </row>
    <row r="1330" s="3" customFormat="1" ht="30" customHeight="1" spans="1:3">
      <c r="A1330" s="9">
        <f>SUBTOTAL(103,$B$4:B1330)</f>
        <v>1327</v>
      </c>
      <c r="B1330" s="10" t="s">
        <v>1860</v>
      </c>
      <c r="C1330" s="10" t="s">
        <v>1861</v>
      </c>
    </row>
    <row r="1331" s="3" customFormat="1" ht="30" customHeight="1" spans="1:3">
      <c r="A1331" s="9">
        <f>SUBTOTAL(103,$B$4:B1331)</f>
        <v>1328</v>
      </c>
      <c r="B1331" s="10" t="s">
        <v>1862</v>
      </c>
      <c r="C1331" s="10" t="s">
        <v>1863</v>
      </c>
    </row>
    <row r="1332" s="3" customFormat="1" ht="30" customHeight="1" spans="1:3">
      <c r="A1332" s="9">
        <f>SUBTOTAL(103,$B$4:B1332)</f>
        <v>1329</v>
      </c>
      <c r="B1332" s="10" t="s">
        <v>1864</v>
      </c>
      <c r="C1332" s="10" t="s">
        <v>1863</v>
      </c>
    </row>
    <row r="1333" s="3" customFormat="1" ht="30" customHeight="1" spans="1:3">
      <c r="A1333" s="9">
        <f>SUBTOTAL(103,$B$4:B1333)</f>
        <v>1330</v>
      </c>
      <c r="B1333" s="10" t="s">
        <v>1865</v>
      </c>
      <c r="C1333" s="10" t="s">
        <v>1863</v>
      </c>
    </row>
    <row r="1334" s="3" customFormat="1" ht="30" customHeight="1" spans="1:3">
      <c r="A1334" s="9">
        <f>SUBTOTAL(103,$B$4:B1334)</f>
        <v>1331</v>
      </c>
      <c r="B1334" s="10" t="s">
        <v>1866</v>
      </c>
      <c r="C1334" s="10" t="s">
        <v>1863</v>
      </c>
    </row>
    <row r="1335" s="3" customFormat="1" ht="30" customHeight="1" spans="1:3">
      <c r="A1335" s="9">
        <f>SUBTOTAL(103,$B$4:B1335)</f>
        <v>1332</v>
      </c>
      <c r="B1335" s="10" t="s">
        <v>1867</v>
      </c>
      <c r="C1335" s="10" t="s">
        <v>1868</v>
      </c>
    </row>
    <row r="1336" s="3" customFormat="1" ht="30" customHeight="1" spans="1:3">
      <c r="A1336" s="9">
        <f>SUBTOTAL(103,$B$4:B1336)</f>
        <v>1333</v>
      </c>
      <c r="B1336" s="10" t="s">
        <v>1869</v>
      </c>
      <c r="C1336" s="10" t="s">
        <v>1868</v>
      </c>
    </row>
    <row r="1337" s="3" customFormat="1" ht="30" customHeight="1" spans="1:3">
      <c r="A1337" s="9">
        <f>SUBTOTAL(103,$B$4:B1337)</f>
        <v>1334</v>
      </c>
      <c r="B1337" s="10" t="s">
        <v>1870</v>
      </c>
      <c r="C1337" s="10" t="s">
        <v>1871</v>
      </c>
    </row>
    <row r="1338" s="3" customFormat="1" ht="30" customHeight="1" spans="1:3">
      <c r="A1338" s="9">
        <f>SUBTOTAL(103,$B$4:B1338)</f>
        <v>1335</v>
      </c>
      <c r="B1338" s="10" t="s">
        <v>1872</v>
      </c>
      <c r="C1338" s="10" t="s">
        <v>1871</v>
      </c>
    </row>
    <row r="1339" s="3" customFormat="1" ht="30" customHeight="1" spans="1:3">
      <c r="A1339" s="9">
        <f>SUBTOTAL(103,$B$4:B1339)</f>
        <v>1336</v>
      </c>
      <c r="B1339" s="10" t="s">
        <v>1873</v>
      </c>
      <c r="C1339" s="10" t="s">
        <v>1874</v>
      </c>
    </row>
    <row r="1340" s="3" customFormat="1" ht="30" customHeight="1" spans="1:3">
      <c r="A1340" s="9">
        <f>SUBTOTAL(103,$B$4:B1340)</f>
        <v>1337</v>
      </c>
      <c r="B1340" s="10" t="s">
        <v>1875</v>
      </c>
      <c r="C1340" s="10" t="s">
        <v>1874</v>
      </c>
    </row>
    <row r="1341" s="3" customFormat="1" ht="30" customHeight="1" spans="1:3">
      <c r="A1341" s="9">
        <f>SUBTOTAL(103,$B$4:B1341)</f>
        <v>1338</v>
      </c>
      <c r="B1341" s="10" t="s">
        <v>1876</v>
      </c>
      <c r="C1341" s="10" t="s">
        <v>1874</v>
      </c>
    </row>
    <row r="1342" s="3" customFormat="1" ht="30" customHeight="1" spans="1:3">
      <c r="A1342" s="9">
        <f>SUBTOTAL(103,$B$4:B1342)</f>
        <v>1339</v>
      </c>
      <c r="B1342" s="10" t="s">
        <v>1877</v>
      </c>
      <c r="C1342" s="10" t="s">
        <v>1878</v>
      </c>
    </row>
    <row r="1343" s="3" customFormat="1" ht="30" customHeight="1" spans="1:3">
      <c r="A1343" s="9">
        <f>SUBTOTAL(103,$B$4:B1343)</f>
        <v>1340</v>
      </c>
      <c r="B1343" s="10" t="s">
        <v>1879</v>
      </c>
      <c r="C1343" s="10" t="s">
        <v>1880</v>
      </c>
    </row>
    <row r="1344" s="3" customFormat="1" ht="30" customHeight="1" spans="1:3">
      <c r="A1344" s="9">
        <f>SUBTOTAL(103,$B$4:B1344)</f>
        <v>1341</v>
      </c>
      <c r="B1344" s="10" t="s">
        <v>1881</v>
      </c>
      <c r="C1344" s="10" t="s">
        <v>1880</v>
      </c>
    </row>
    <row r="1345" s="3" customFormat="1" ht="30" customHeight="1" spans="1:3">
      <c r="A1345" s="9">
        <f>SUBTOTAL(103,$B$4:B1345)</f>
        <v>1342</v>
      </c>
      <c r="B1345" s="10" t="s">
        <v>1882</v>
      </c>
      <c r="C1345" s="10" t="s">
        <v>1883</v>
      </c>
    </row>
    <row r="1346" s="3" customFormat="1" ht="30" customHeight="1" spans="1:3">
      <c r="A1346" s="9">
        <f>SUBTOTAL(103,$B$4:B1346)</f>
        <v>1343</v>
      </c>
      <c r="B1346" s="10" t="s">
        <v>1884</v>
      </c>
      <c r="C1346" s="10" t="s">
        <v>1885</v>
      </c>
    </row>
    <row r="1347" s="3" customFormat="1" ht="30" customHeight="1" spans="1:3">
      <c r="A1347" s="9">
        <f>SUBTOTAL(103,$B$4:B1347)</f>
        <v>1344</v>
      </c>
      <c r="B1347" s="10" t="s">
        <v>1886</v>
      </c>
      <c r="C1347" s="10" t="s">
        <v>1885</v>
      </c>
    </row>
    <row r="1348" s="3" customFormat="1" ht="30" customHeight="1" spans="1:3">
      <c r="A1348" s="9">
        <f>SUBTOTAL(103,$B$4:B1348)</f>
        <v>1345</v>
      </c>
      <c r="B1348" s="10" t="s">
        <v>1887</v>
      </c>
      <c r="C1348" s="10" t="s">
        <v>1888</v>
      </c>
    </row>
    <row r="1349" s="3" customFormat="1" ht="30" customHeight="1" spans="1:3">
      <c r="A1349" s="9">
        <f>SUBTOTAL(103,$B$4:B1349)</f>
        <v>1346</v>
      </c>
      <c r="B1349" s="10" t="s">
        <v>1889</v>
      </c>
      <c r="C1349" s="10" t="s">
        <v>1890</v>
      </c>
    </row>
    <row r="1350" s="3" customFormat="1" ht="30" customHeight="1" spans="1:3">
      <c r="A1350" s="9">
        <f>SUBTOTAL(103,$B$4:B1350)</f>
        <v>1347</v>
      </c>
      <c r="B1350" s="10" t="s">
        <v>62</v>
      </c>
      <c r="C1350" s="10" t="s">
        <v>1891</v>
      </c>
    </row>
    <row r="1351" s="3" customFormat="1" ht="30" customHeight="1" spans="1:3">
      <c r="A1351" s="9">
        <f>SUBTOTAL(103,$B$4:B1351)</f>
        <v>1348</v>
      </c>
      <c r="B1351" s="10" t="s">
        <v>1892</v>
      </c>
      <c r="C1351" s="10" t="s">
        <v>1893</v>
      </c>
    </row>
    <row r="1352" s="3" customFormat="1" ht="30" customHeight="1" spans="1:3">
      <c r="A1352" s="9">
        <f>SUBTOTAL(103,$B$4:B1352)</f>
        <v>1349</v>
      </c>
      <c r="B1352" s="10" t="s">
        <v>1894</v>
      </c>
      <c r="C1352" s="10" t="s">
        <v>1895</v>
      </c>
    </row>
    <row r="1353" s="3" customFormat="1" ht="30" customHeight="1" spans="1:3">
      <c r="A1353" s="9">
        <f>SUBTOTAL(103,$B$4:B1353)</f>
        <v>1350</v>
      </c>
      <c r="B1353" s="10" t="s">
        <v>1896</v>
      </c>
      <c r="C1353" s="10" t="s">
        <v>1897</v>
      </c>
    </row>
    <row r="1354" s="3" customFormat="1" ht="30" customHeight="1" spans="1:3">
      <c r="A1354" s="9">
        <f>SUBTOTAL(103,$B$4:B1354)</f>
        <v>1351</v>
      </c>
      <c r="B1354" s="10" t="s">
        <v>1898</v>
      </c>
      <c r="C1354" s="10" t="s">
        <v>1899</v>
      </c>
    </row>
    <row r="1355" s="3" customFormat="1" ht="30" customHeight="1" spans="1:3">
      <c r="A1355" s="9">
        <f>SUBTOTAL(103,$B$4:B1355)</f>
        <v>1352</v>
      </c>
      <c r="B1355" s="10" t="s">
        <v>1900</v>
      </c>
      <c r="C1355" s="10" t="s">
        <v>1901</v>
      </c>
    </row>
    <row r="1356" s="3" customFormat="1" ht="30" customHeight="1" spans="1:3">
      <c r="A1356" s="9">
        <f>SUBTOTAL(103,$B$4:B1356)</f>
        <v>1353</v>
      </c>
      <c r="B1356" s="10" t="s">
        <v>1902</v>
      </c>
      <c r="C1356" s="10" t="s">
        <v>1903</v>
      </c>
    </row>
    <row r="1357" s="3" customFormat="1" ht="30" customHeight="1" spans="1:3">
      <c r="A1357" s="9">
        <f>SUBTOTAL(103,$B$4:B1357)</f>
        <v>1354</v>
      </c>
      <c r="B1357" s="10" t="s">
        <v>1904</v>
      </c>
      <c r="C1357" s="10" t="s">
        <v>1905</v>
      </c>
    </row>
    <row r="1358" s="3" customFormat="1" ht="30" customHeight="1" spans="1:3">
      <c r="A1358" s="9">
        <f>SUBTOTAL(103,$B$4:B1358)</f>
        <v>1355</v>
      </c>
      <c r="B1358" s="10" t="s">
        <v>1906</v>
      </c>
      <c r="C1358" s="10" t="s">
        <v>1905</v>
      </c>
    </row>
    <row r="1359" s="3" customFormat="1" ht="30" customHeight="1" spans="1:3">
      <c r="A1359" s="9">
        <f>SUBTOTAL(103,$B$4:B1359)</f>
        <v>1356</v>
      </c>
      <c r="B1359" s="10" t="s">
        <v>1907</v>
      </c>
      <c r="C1359" s="10" t="s">
        <v>1905</v>
      </c>
    </row>
    <row r="1360" s="3" customFormat="1" ht="30" customHeight="1" spans="1:3">
      <c r="A1360" s="9">
        <f>SUBTOTAL(103,$B$4:B1360)</f>
        <v>1357</v>
      </c>
      <c r="B1360" s="10" t="s">
        <v>1908</v>
      </c>
      <c r="C1360" s="10" t="s">
        <v>1905</v>
      </c>
    </row>
    <row r="1361" s="3" customFormat="1" ht="30" customHeight="1" spans="1:3">
      <c r="A1361" s="9">
        <f>SUBTOTAL(103,$B$4:B1361)</f>
        <v>1358</v>
      </c>
      <c r="B1361" s="10" t="s">
        <v>1909</v>
      </c>
      <c r="C1361" s="10" t="s">
        <v>1905</v>
      </c>
    </row>
    <row r="1362" s="3" customFormat="1" ht="30" customHeight="1" spans="1:3">
      <c r="A1362" s="9">
        <f>SUBTOTAL(103,$B$4:B1362)</f>
        <v>1359</v>
      </c>
      <c r="B1362" s="10" t="s">
        <v>1910</v>
      </c>
      <c r="C1362" s="10" t="s">
        <v>1905</v>
      </c>
    </row>
    <row r="1363" s="3" customFormat="1" ht="30" customHeight="1" spans="1:3">
      <c r="A1363" s="9">
        <f>SUBTOTAL(103,$B$4:B1363)</f>
        <v>1360</v>
      </c>
      <c r="B1363" s="10" t="s">
        <v>1911</v>
      </c>
      <c r="C1363" s="10" t="s">
        <v>1905</v>
      </c>
    </row>
    <row r="1364" s="3" customFormat="1" ht="30" customHeight="1" spans="1:3">
      <c r="A1364" s="9">
        <f>SUBTOTAL(103,$B$4:B1364)</f>
        <v>1361</v>
      </c>
      <c r="B1364" s="10" t="s">
        <v>1912</v>
      </c>
      <c r="C1364" s="10" t="s">
        <v>1905</v>
      </c>
    </row>
    <row r="1365" s="3" customFormat="1" ht="30" customHeight="1" spans="1:3">
      <c r="A1365" s="9">
        <f>SUBTOTAL(103,$B$4:B1365)</f>
        <v>1362</v>
      </c>
      <c r="B1365" s="10" t="s">
        <v>1913</v>
      </c>
      <c r="C1365" s="10" t="s">
        <v>1914</v>
      </c>
    </row>
    <row r="1366" s="3" customFormat="1" ht="30" customHeight="1" spans="1:3">
      <c r="A1366" s="9">
        <f>SUBTOTAL(103,$B$4:B1366)</f>
        <v>1363</v>
      </c>
      <c r="B1366" s="10" t="s">
        <v>1915</v>
      </c>
      <c r="C1366" s="10" t="s">
        <v>1916</v>
      </c>
    </row>
    <row r="1367" s="3" customFormat="1" ht="30" customHeight="1" spans="1:3">
      <c r="A1367" s="9">
        <f>SUBTOTAL(103,$B$4:B1367)</f>
        <v>1364</v>
      </c>
      <c r="B1367" s="10" t="s">
        <v>1917</v>
      </c>
      <c r="C1367" s="10" t="s">
        <v>1916</v>
      </c>
    </row>
    <row r="1368" s="3" customFormat="1" ht="30" customHeight="1" spans="1:3">
      <c r="A1368" s="9">
        <f>SUBTOTAL(103,$B$4:B1368)</f>
        <v>1365</v>
      </c>
      <c r="B1368" s="10" t="s">
        <v>1918</v>
      </c>
      <c r="C1368" s="10" t="s">
        <v>1919</v>
      </c>
    </row>
    <row r="1369" s="3" customFormat="1" ht="30" customHeight="1" spans="1:3">
      <c r="A1369" s="9">
        <f>SUBTOTAL(103,$B$4:B1369)</f>
        <v>1366</v>
      </c>
      <c r="B1369" s="10" t="s">
        <v>1920</v>
      </c>
      <c r="C1369" s="10" t="s">
        <v>1921</v>
      </c>
    </row>
    <row r="1370" s="3" customFormat="1" ht="30" customHeight="1" spans="1:3">
      <c r="A1370" s="9">
        <f>SUBTOTAL(103,$B$4:B1370)</f>
        <v>1367</v>
      </c>
      <c r="B1370" s="10" t="s">
        <v>1922</v>
      </c>
      <c r="C1370" s="10" t="s">
        <v>1921</v>
      </c>
    </row>
    <row r="1371" s="3" customFormat="1" ht="30" customHeight="1" spans="1:3">
      <c r="A1371" s="9">
        <f>SUBTOTAL(103,$B$4:B1371)</f>
        <v>1368</v>
      </c>
      <c r="B1371" s="10" t="s">
        <v>1923</v>
      </c>
      <c r="C1371" s="10" t="s">
        <v>1921</v>
      </c>
    </row>
    <row r="1372" s="3" customFormat="1" ht="30" customHeight="1" spans="1:3">
      <c r="A1372" s="9">
        <f>SUBTOTAL(103,$B$4:B1372)</f>
        <v>1369</v>
      </c>
      <c r="B1372" s="10" t="s">
        <v>1924</v>
      </c>
      <c r="C1372" s="10" t="s">
        <v>1925</v>
      </c>
    </row>
    <row r="1373" s="3" customFormat="1" ht="30" customHeight="1" spans="1:3">
      <c r="A1373" s="9">
        <f>SUBTOTAL(103,$B$4:B1373)</f>
        <v>1370</v>
      </c>
      <c r="B1373" s="10" t="s">
        <v>1926</v>
      </c>
      <c r="C1373" s="10" t="s">
        <v>1927</v>
      </c>
    </row>
    <row r="1374" s="3" customFormat="1" ht="30" customHeight="1" spans="1:3">
      <c r="A1374" s="9">
        <f>SUBTOTAL(103,$B$4:B1374)</f>
        <v>1371</v>
      </c>
      <c r="B1374" s="10" t="s">
        <v>1928</v>
      </c>
      <c r="C1374" s="10" t="s">
        <v>1927</v>
      </c>
    </row>
    <row r="1375" s="3" customFormat="1" ht="30" customHeight="1" spans="1:3">
      <c r="A1375" s="9">
        <f>SUBTOTAL(103,$B$4:B1375)</f>
        <v>1372</v>
      </c>
      <c r="B1375" s="10" t="s">
        <v>1929</v>
      </c>
      <c r="C1375" s="10" t="s">
        <v>1930</v>
      </c>
    </row>
    <row r="1376" s="3" customFormat="1" ht="30" customHeight="1" spans="1:3">
      <c r="A1376" s="9">
        <f>SUBTOTAL(103,$B$4:B1376)</f>
        <v>1373</v>
      </c>
      <c r="B1376" s="10" t="s">
        <v>1931</v>
      </c>
      <c r="C1376" s="10" t="s">
        <v>1932</v>
      </c>
    </row>
    <row r="1377" s="3" customFormat="1" ht="30" customHeight="1" spans="1:3">
      <c r="A1377" s="9">
        <f>SUBTOTAL(103,$B$4:B1377)</f>
        <v>1374</v>
      </c>
      <c r="B1377" s="10" t="s">
        <v>1933</v>
      </c>
      <c r="C1377" s="10" t="s">
        <v>1934</v>
      </c>
    </row>
    <row r="1378" s="3" customFormat="1" ht="30" customHeight="1" spans="1:3">
      <c r="A1378" s="9">
        <f>SUBTOTAL(103,$B$4:B1378)</f>
        <v>1375</v>
      </c>
      <c r="B1378" s="10" t="s">
        <v>1935</v>
      </c>
      <c r="C1378" s="10" t="s">
        <v>1936</v>
      </c>
    </row>
    <row r="1379" s="3" customFormat="1" ht="30" customHeight="1" spans="1:3">
      <c r="A1379" s="9">
        <f>SUBTOTAL(103,$B$4:B1379)</f>
        <v>1376</v>
      </c>
      <c r="B1379" s="10" t="s">
        <v>1937</v>
      </c>
      <c r="C1379" s="10" t="s">
        <v>1938</v>
      </c>
    </row>
    <row r="1380" s="3" customFormat="1" ht="30" customHeight="1" spans="1:3">
      <c r="A1380" s="9">
        <f>SUBTOTAL(103,$B$4:B1380)</f>
        <v>1377</v>
      </c>
      <c r="B1380" s="10" t="s">
        <v>1939</v>
      </c>
      <c r="C1380" s="10" t="s">
        <v>1938</v>
      </c>
    </row>
    <row r="1381" s="3" customFormat="1" ht="30" customHeight="1" spans="1:3">
      <c r="A1381" s="9">
        <f>SUBTOTAL(103,$B$4:B1381)</f>
        <v>1378</v>
      </c>
      <c r="B1381" s="10" t="s">
        <v>1940</v>
      </c>
      <c r="C1381" s="10" t="s">
        <v>1941</v>
      </c>
    </row>
    <row r="1382" s="3" customFormat="1" ht="30" customHeight="1" spans="1:3">
      <c r="A1382" s="9">
        <f>SUBTOTAL(103,$B$4:B1382)</f>
        <v>1379</v>
      </c>
      <c r="B1382" s="10" t="s">
        <v>1942</v>
      </c>
      <c r="C1382" s="10" t="s">
        <v>1943</v>
      </c>
    </row>
    <row r="1383" s="3" customFormat="1" ht="30" customHeight="1" spans="1:3">
      <c r="A1383" s="9">
        <f>SUBTOTAL(103,$B$4:B1383)</f>
        <v>1380</v>
      </c>
      <c r="B1383" s="10" t="s">
        <v>1944</v>
      </c>
      <c r="C1383" s="10" t="s">
        <v>1945</v>
      </c>
    </row>
    <row r="1384" s="3" customFormat="1" ht="30" customHeight="1" spans="1:3">
      <c r="A1384" s="9">
        <f>SUBTOTAL(103,$B$4:B1384)</f>
        <v>1381</v>
      </c>
      <c r="B1384" s="10" t="s">
        <v>1946</v>
      </c>
      <c r="C1384" s="10" t="s">
        <v>1947</v>
      </c>
    </row>
    <row r="1385" s="3" customFormat="1" ht="30" customHeight="1" spans="1:3">
      <c r="A1385" s="9">
        <f>SUBTOTAL(103,$B$4:B1385)</f>
        <v>1382</v>
      </c>
      <c r="B1385" s="10" t="s">
        <v>1948</v>
      </c>
      <c r="C1385" s="10" t="s">
        <v>1949</v>
      </c>
    </row>
    <row r="1386" s="3" customFormat="1" ht="30" customHeight="1" spans="1:3">
      <c r="A1386" s="9">
        <f>SUBTOTAL(103,$B$4:B1386)</f>
        <v>1383</v>
      </c>
      <c r="B1386" s="10" t="s">
        <v>1950</v>
      </c>
      <c r="C1386" s="10" t="s">
        <v>1951</v>
      </c>
    </row>
    <row r="1387" s="3" customFormat="1" ht="30" customHeight="1" spans="1:3">
      <c r="A1387" s="9">
        <f>SUBTOTAL(103,$B$4:B1387)</f>
        <v>1384</v>
      </c>
      <c r="B1387" s="10" t="s">
        <v>1952</v>
      </c>
      <c r="C1387" s="10" t="s">
        <v>1953</v>
      </c>
    </row>
    <row r="1388" s="3" customFormat="1" ht="30" customHeight="1" spans="1:3">
      <c r="A1388" s="9">
        <f>SUBTOTAL(103,$B$4:B1388)</f>
        <v>1385</v>
      </c>
      <c r="B1388" s="10" t="s">
        <v>1954</v>
      </c>
      <c r="C1388" s="10" t="s">
        <v>1955</v>
      </c>
    </row>
    <row r="1389" s="3" customFormat="1" ht="30" customHeight="1" spans="1:3">
      <c r="A1389" s="9">
        <f>SUBTOTAL(103,$B$4:B1389)</f>
        <v>1386</v>
      </c>
      <c r="B1389" s="10" t="s">
        <v>1956</v>
      </c>
      <c r="C1389" s="10" t="s">
        <v>1955</v>
      </c>
    </row>
    <row r="1390" s="3" customFormat="1" ht="30" customHeight="1" spans="1:3">
      <c r="A1390" s="9">
        <f>SUBTOTAL(103,$B$4:B1390)</f>
        <v>1387</v>
      </c>
      <c r="B1390" s="10" t="s">
        <v>1957</v>
      </c>
      <c r="C1390" s="10" t="s">
        <v>1955</v>
      </c>
    </row>
    <row r="1391" s="3" customFormat="1" ht="30" customHeight="1" spans="1:3">
      <c r="A1391" s="9">
        <f>SUBTOTAL(103,$B$4:B1391)</f>
        <v>1388</v>
      </c>
      <c r="B1391" s="10" t="s">
        <v>1958</v>
      </c>
      <c r="C1391" s="10" t="s">
        <v>1959</v>
      </c>
    </row>
    <row r="1392" s="3" customFormat="1" ht="30" customHeight="1" spans="1:3">
      <c r="A1392" s="9">
        <f>SUBTOTAL(103,$B$4:B1392)</f>
        <v>1389</v>
      </c>
      <c r="B1392" s="10" t="s">
        <v>1960</v>
      </c>
      <c r="C1392" s="10" t="s">
        <v>1961</v>
      </c>
    </row>
    <row r="1393" s="3" customFormat="1" ht="30" customHeight="1" spans="1:3">
      <c r="A1393" s="9">
        <f>SUBTOTAL(103,$B$4:B1393)</f>
        <v>1390</v>
      </c>
      <c r="B1393" s="10" t="s">
        <v>1962</v>
      </c>
      <c r="C1393" s="10" t="s">
        <v>1963</v>
      </c>
    </row>
    <row r="1394" s="3" customFormat="1" ht="30" customHeight="1" spans="1:3">
      <c r="A1394" s="9">
        <f>SUBTOTAL(103,$B$4:B1394)</f>
        <v>1391</v>
      </c>
      <c r="B1394" s="10" t="s">
        <v>1964</v>
      </c>
      <c r="C1394" s="10" t="s">
        <v>1965</v>
      </c>
    </row>
    <row r="1395" s="3" customFormat="1" ht="30" customHeight="1" spans="1:3">
      <c r="A1395" s="9">
        <f>SUBTOTAL(103,$B$4:B1395)</f>
        <v>1392</v>
      </c>
      <c r="B1395" s="10" t="s">
        <v>1966</v>
      </c>
      <c r="C1395" s="10" t="s">
        <v>1965</v>
      </c>
    </row>
    <row r="1396" s="3" customFormat="1" ht="30" customHeight="1" spans="1:3">
      <c r="A1396" s="9">
        <f>SUBTOTAL(103,$B$4:B1396)</f>
        <v>1393</v>
      </c>
      <c r="B1396" s="10" t="s">
        <v>1967</v>
      </c>
      <c r="C1396" s="10" t="s">
        <v>1968</v>
      </c>
    </row>
    <row r="1397" s="3" customFormat="1" ht="30" customHeight="1" spans="1:3">
      <c r="A1397" s="9">
        <f>SUBTOTAL(103,$B$4:B1397)</f>
        <v>1394</v>
      </c>
      <c r="B1397" s="10" t="s">
        <v>1969</v>
      </c>
      <c r="C1397" s="10" t="s">
        <v>1970</v>
      </c>
    </row>
    <row r="1398" s="3" customFormat="1" ht="30" customHeight="1" spans="1:3">
      <c r="A1398" s="9">
        <f>SUBTOTAL(103,$B$4:B1398)</f>
        <v>1395</v>
      </c>
      <c r="B1398" s="10" t="s">
        <v>1971</v>
      </c>
      <c r="C1398" s="10" t="s">
        <v>1970</v>
      </c>
    </row>
    <row r="1399" s="3" customFormat="1" ht="30" customHeight="1" spans="1:3">
      <c r="A1399" s="9">
        <f>SUBTOTAL(103,$B$4:B1399)</f>
        <v>1396</v>
      </c>
      <c r="B1399" s="10" t="s">
        <v>1972</v>
      </c>
      <c r="C1399" s="10" t="s">
        <v>1973</v>
      </c>
    </row>
    <row r="1400" s="3" customFormat="1" ht="30" customHeight="1" spans="1:3">
      <c r="A1400" s="9">
        <f>SUBTOTAL(103,$B$4:B1400)</f>
        <v>1397</v>
      </c>
      <c r="B1400" s="10" t="s">
        <v>1974</v>
      </c>
      <c r="C1400" s="10" t="s">
        <v>1975</v>
      </c>
    </row>
    <row r="1401" s="3" customFormat="1" ht="30" customHeight="1" spans="1:3">
      <c r="A1401" s="9">
        <f>SUBTOTAL(103,$B$4:B1401)</f>
        <v>1398</v>
      </c>
      <c r="B1401" s="10" t="s">
        <v>1976</v>
      </c>
      <c r="C1401" s="10" t="s">
        <v>1975</v>
      </c>
    </row>
    <row r="1402" s="3" customFormat="1" ht="30" customHeight="1" spans="1:3">
      <c r="A1402" s="9">
        <f>SUBTOTAL(103,$B$4:B1402)</f>
        <v>1399</v>
      </c>
      <c r="B1402" s="10" t="s">
        <v>1977</v>
      </c>
      <c r="C1402" s="10" t="s">
        <v>1975</v>
      </c>
    </row>
    <row r="1403" s="3" customFormat="1" ht="30" customHeight="1" spans="1:3">
      <c r="A1403" s="9">
        <f>SUBTOTAL(103,$B$4:B1403)</f>
        <v>1400</v>
      </c>
      <c r="B1403" s="10" t="s">
        <v>1978</v>
      </c>
      <c r="C1403" s="10" t="s">
        <v>1975</v>
      </c>
    </row>
    <row r="1404" s="3" customFormat="1" ht="30" customHeight="1" spans="1:3">
      <c r="A1404" s="9">
        <f>SUBTOTAL(103,$B$4:B1404)</f>
        <v>1401</v>
      </c>
      <c r="B1404" s="10" t="s">
        <v>1979</v>
      </c>
      <c r="C1404" s="10" t="s">
        <v>1980</v>
      </c>
    </row>
    <row r="1405" s="3" customFormat="1" ht="30" customHeight="1" spans="1:3">
      <c r="A1405" s="9">
        <f>SUBTOTAL(103,$B$4:B1405)</f>
        <v>1402</v>
      </c>
      <c r="B1405" s="10" t="s">
        <v>1981</v>
      </c>
      <c r="C1405" s="10" t="s">
        <v>1980</v>
      </c>
    </row>
    <row r="1406" s="3" customFormat="1" ht="30" customHeight="1" spans="1:3">
      <c r="A1406" s="9">
        <f>SUBTOTAL(103,$B$4:B1406)</f>
        <v>1403</v>
      </c>
      <c r="B1406" s="10" t="s">
        <v>1982</v>
      </c>
      <c r="C1406" s="10" t="s">
        <v>1983</v>
      </c>
    </row>
    <row r="1407" s="3" customFormat="1" ht="30" customHeight="1" spans="1:3">
      <c r="A1407" s="9">
        <f>SUBTOTAL(103,$B$4:B1407)</f>
        <v>1404</v>
      </c>
      <c r="B1407" s="10" t="s">
        <v>1984</v>
      </c>
      <c r="C1407" s="10" t="s">
        <v>1985</v>
      </c>
    </row>
    <row r="1408" s="3" customFormat="1" ht="30" customHeight="1" spans="1:3">
      <c r="A1408" s="9">
        <f>SUBTOTAL(103,$B$4:B1408)</f>
        <v>1405</v>
      </c>
      <c r="B1408" s="10" t="s">
        <v>1986</v>
      </c>
      <c r="C1408" s="10" t="s">
        <v>1987</v>
      </c>
    </row>
    <row r="1409" s="3" customFormat="1" ht="30" customHeight="1" spans="1:3">
      <c r="A1409" s="9">
        <f>SUBTOTAL(103,$B$4:B1409)</f>
        <v>1406</v>
      </c>
      <c r="B1409" s="10" t="s">
        <v>1988</v>
      </c>
      <c r="C1409" s="10" t="s">
        <v>1989</v>
      </c>
    </row>
    <row r="1410" s="3" customFormat="1" ht="30" customHeight="1" spans="1:3">
      <c r="A1410" s="9">
        <f>SUBTOTAL(103,$B$4:B1410)</f>
        <v>1407</v>
      </c>
      <c r="B1410" s="10" t="s">
        <v>1990</v>
      </c>
      <c r="C1410" s="10" t="s">
        <v>1989</v>
      </c>
    </row>
    <row r="1411" s="3" customFormat="1" ht="30" customHeight="1" spans="1:3">
      <c r="A1411" s="9">
        <f>SUBTOTAL(103,$B$4:B1411)</f>
        <v>1408</v>
      </c>
      <c r="B1411" s="10" t="s">
        <v>1991</v>
      </c>
      <c r="C1411" s="10" t="s">
        <v>1989</v>
      </c>
    </row>
    <row r="1412" s="3" customFormat="1" ht="30" customHeight="1" spans="1:3">
      <c r="A1412" s="9">
        <f>SUBTOTAL(103,$B$4:B1412)</f>
        <v>1409</v>
      </c>
      <c r="B1412" s="10" t="s">
        <v>1992</v>
      </c>
      <c r="C1412" s="10" t="s">
        <v>1993</v>
      </c>
    </row>
    <row r="1413" s="3" customFormat="1" ht="30" customHeight="1" spans="1:3">
      <c r="A1413" s="9">
        <f>SUBTOTAL(103,$B$4:B1413)</f>
        <v>1410</v>
      </c>
      <c r="B1413" s="10" t="s">
        <v>1994</v>
      </c>
      <c r="C1413" s="10" t="s">
        <v>1995</v>
      </c>
    </row>
    <row r="1414" s="3" customFormat="1" ht="30" customHeight="1" spans="1:3">
      <c r="A1414" s="9">
        <f>SUBTOTAL(103,$B$4:B1414)</f>
        <v>1411</v>
      </c>
      <c r="B1414" s="10" t="s">
        <v>1996</v>
      </c>
      <c r="C1414" s="10" t="s">
        <v>1997</v>
      </c>
    </row>
    <row r="1415" s="3" customFormat="1" ht="30" customHeight="1" spans="1:3">
      <c r="A1415" s="9">
        <f>SUBTOTAL(103,$B$4:B1415)</f>
        <v>1412</v>
      </c>
      <c r="B1415" s="10" t="s">
        <v>1998</v>
      </c>
      <c r="C1415" s="10" t="s">
        <v>1999</v>
      </c>
    </row>
    <row r="1416" s="3" customFormat="1" ht="30" customHeight="1" spans="1:3">
      <c r="A1416" s="9">
        <f>SUBTOTAL(103,$B$4:B1416)</f>
        <v>1413</v>
      </c>
      <c r="B1416" s="10" t="s">
        <v>2000</v>
      </c>
      <c r="C1416" s="10" t="s">
        <v>2001</v>
      </c>
    </row>
    <row r="1417" s="3" customFormat="1" ht="30" customHeight="1" spans="1:3">
      <c r="A1417" s="9">
        <f>SUBTOTAL(103,$B$4:B1417)</f>
        <v>1414</v>
      </c>
      <c r="B1417" s="10" t="s">
        <v>2002</v>
      </c>
      <c r="C1417" s="10" t="s">
        <v>2003</v>
      </c>
    </row>
    <row r="1418" s="3" customFormat="1" ht="30" customHeight="1" spans="1:3">
      <c r="A1418" s="9">
        <f>SUBTOTAL(103,$B$4:B1418)</f>
        <v>1415</v>
      </c>
      <c r="B1418" s="10" t="s">
        <v>2004</v>
      </c>
      <c r="C1418" s="10" t="s">
        <v>2003</v>
      </c>
    </row>
    <row r="1419" s="3" customFormat="1" ht="30" customHeight="1" spans="1:3">
      <c r="A1419" s="9">
        <f>SUBTOTAL(103,$B$4:B1419)</f>
        <v>1416</v>
      </c>
      <c r="B1419" s="10" t="s">
        <v>2005</v>
      </c>
      <c r="C1419" s="10" t="s">
        <v>2003</v>
      </c>
    </row>
    <row r="1420" s="3" customFormat="1" ht="30" customHeight="1" spans="1:3">
      <c r="A1420" s="9">
        <f>SUBTOTAL(103,$B$4:B1420)</f>
        <v>1417</v>
      </c>
      <c r="B1420" s="10" t="s">
        <v>2006</v>
      </c>
      <c r="C1420" s="10" t="s">
        <v>2007</v>
      </c>
    </row>
    <row r="1421" s="3" customFormat="1" ht="30" customHeight="1" spans="1:3">
      <c r="A1421" s="9">
        <f>SUBTOTAL(103,$B$4:B1421)</f>
        <v>1418</v>
      </c>
      <c r="B1421" s="10" t="s">
        <v>2008</v>
      </c>
      <c r="C1421" s="10" t="s">
        <v>2009</v>
      </c>
    </row>
    <row r="1422" s="3" customFormat="1" ht="30" customHeight="1" spans="1:3">
      <c r="A1422" s="9">
        <f>SUBTOTAL(103,$B$4:B1422)</f>
        <v>1419</v>
      </c>
      <c r="B1422" s="10" t="s">
        <v>2010</v>
      </c>
      <c r="C1422" s="10" t="s">
        <v>2009</v>
      </c>
    </row>
    <row r="1423" s="3" customFormat="1" ht="30" customHeight="1" spans="1:3">
      <c r="A1423" s="9">
        <f>SUBTOTAL(103,$B$4:B1423)</f>
        <v>1420</v>
      </c>
      <c r="B1423" s="10" t="s">
        <v>2011</v>
      </c>
      <c r="C1423" s="10" t="s">
        <v>2009</v>
      </c>
    </row>
    <row r="1424" s="3" customFormat="1" ht="30" customHeight="1" spans="1:3">
      <c r="A1424" s="9">
        <f>SUBTOTAL(103,$B$4:B1424)</f>
        <v>1421</v>
      </c>
      <c r="B1424" s="10" t="s">
        <v>2012</v>
      </c>
      <c r="C1424" s="10" t="s">
        <v>2013</v>
      </c>
    </row>
    <row r="1425" s="3" customFormat="1" ht="30" customHeight="1" spans="1:3">
      <c r="A1425" s="9">
        <f>SUBTOTAL(103,$B$4:B1425)</f>
        <v>1422</v>
      </c>
      <c r="B1425" s="10" t="s">
        <v>2014</v>
      </c>
      <c r="C1425" s="10" t="s">
        <v>2015</v>
      </c>
    </row>
    <row r="1426" s="3" customFormat="1" ht="30" customHeight="1" spans="1:3">
      <c r="A1426" s="9">
        <f>SUBTOTAL(103,$B$4:B1426)</f>
        <v>1423</v>
      </c>
      <c r="B1426" s="10" t="s">
        <v>2016</v>
      </c>
      <c r="C1426" s="10" t="s">
        <v>2015</v>
      </c>
    </row>
    <row r="1427" s="3" customFormat="1" ht="30" customHeight="1" spans="1:3">
      <c r="A1427" s="9">
        <f>SUBTOTAL(103,$B$4:B1427)</f>
        <v>1424</v>
      </c>
      <c r="B1427" s="10" t="s">
        <v>2017</v>
      </c>
      <c r="C1427" s="10" t="s">
        <v>2015</v>
      </c>
    </row>
    <row r="1428" s="3" customFormat="1" ht="30" customHeight="1" spans="1:3">
      <c r="A1428" s="9">
        <f>SUBTOTAL(103,$B$4:B1428)</f>
        <v>1425</v>
      </c>
      <c r="B1428" s="10" t="s">
        <v>2018</v>
      </c>
      <c r="C1428" s="10" t="s">
        <v>2019</v>
      </c>
    </row>
    <row r="1429" s="3" customFormat="1" ht="30" customHeight="1" spans="1:3">
      <c r="A1429" s="9">
        <f>SUBTOTAL(103,$B$4:B1429)</f>
        <v>1426</v>
      </c>
      <c r="B1429" s="10" t="s">
        <v>2020</v>
      </c>
      <c r="C1429" s="10" t="s">
        <v>2021</v>
      </c>
    </row>
    <row r="1430" s="3" customFormat="1" ht="30" customHeight="1" spans="1:3">
      <c r="A1430" s="9">
        <f>SUBTOTAL(103,$B$4:B1430)</f>
        <v>1427</v>
      </c>
      <c r="B1430" s="10" t="s">
        <v>2022</v>
      </c>
      <c r="C1430" s="10" t="s">
        <v>2023</v>
      </c>
    </row>
    <row r="1431" s="3" customFormat="1" ht="30" customHeight="1" spans="1:3">
      <c r="A1431" s="9">
        <f>SUBTOTAL(103,$B$4:B1431)</f>
        <v>1428</v>
      </c>
      <c r="B1431" s="10" t="s">
        <v>2024</v>
      </c>
      <c r="C1431" s="10" t="s">
        <v>2025</v>
      </c>
    </row>
    <row r="1432" s="3" customFormat="1" ht="30" customHeight="1" spans="1:3">
      <c r="A1432" s="9">
        <f>SUBTOTAL(103,$B$4:B1432)</f>
        <v>1429</v>
      </c>
      <c r="B1432" s="10" t="s">
        <v>2026</v>
      </c>
      <c r="C1432" s="10" t="s">
        <v>2027</v>
      </c>
    </row>
    <row r="1433" s="3" customFormat="1" ht="30" customHeight="1" spans="1:3">
      <c r="A1433" s="9">
        <f>SUBTOTAL(103,$B$4:B1433)</f>
        <v>1430</v>
      </c>
      <c r="B1433" s="10" t="s">
        <v>2028</v>
      </c>
      <c r="C1433" s="10" t="s">
        <v>2029</v>
      </c>
    </row>
    <row r="1434" s="3" customFormat="1" ht="30" customHeight="1" spans="1:3">
      <c r="A1434" s="9">
        <f>SUBTOTAL(103,$B$4:B1434)</f>
        <v>1431</v>
      </c>
      <c r="B1434" s="10" t="s">
        <v>2030</v>
      </c>
      <c r="C1434" s="10" t="s">
        <v>2031</v>
      </c>
    </row>
    <row r="1435" s="3" customFormat="1" ht="30" customHeight="1" spans="1:3">
      <c r="A1435" s="9">
        <f>SUBTOTAL(103,$B$4:B1435)</f>
        <v>1432</v>
      </c>
      <c r="B1435" s="10" t="s">
        <v>2032</v>
      </c>
      <c r="C1435" s="10" t="s">
        <v>2031</v>
      </c>
    </row>
    <row r="1436" s="3" customFormat="1" ht="30" customHeight="1" spans="1:3">
      <c r="A1436" s="9">
        <f>SUBTOTAL(103,$B$4:B1436)</f>
        <v>1433</v>
      </c>
      <c r="B1436" s="10" t="s">
        <v>2033</v>
      </c>
      <c r="C1436" s="10" t="s">
        <v>2034</v>
      </c>
    </row>
    <row r="1437" s="3" customFormat="1" ht="30" customHeight="1" spans="1:3">
      <c r="A1437" s="9">
        <f>SUBTOTAL(103,$B$4:B1437)</f>
        <v>1434</v>
      </c>
      <c r="B1437" s="10" t="s">
        <v>2035</v>
      </c>
      <c r="C1437" s="10" t="s">
        <v>2034</v>
      </c>
    </row>
    <row r="1438" s="3" customFormat="1" ht="30" customHeight="1" spans="1:3">
      <c r="A1438" s="9">
        <f>SUBTOTAL(103,$B$4:B1438)</f>
        <v>1435</v>
      </c>
      <c r="B1438" s="10" t="s">
        <v>2036</v>
      </c>
      <c r="C1438" s="10" t="s">
        <v>2037</v>
      </c>
    </row>
    <row r="1439" s="3" customFormat="1" ht="30" customHeight="1" spans="1:3">
      <c r="A1439" s="9">
        <f>SUBTOTAL(103,$B$4:B1439)</f>
        <v>1436</v>
      </c>
      <c r="B1439" s="10" t="s">
        <v>2038</v>
      </c>
      <c r="C1439" s="10" t="s">
        <v>2037</v>
      </c>
    </row>
    <row r="1440" s="3" customFormat="1" ht="30" customHeight="1" spans="1:3">
      <c r="A1440" s="9">
        <f>SUBTOTAL(103,$B$4:B1440)</f>
        <v>1437</v>
      </c>
      <c r="B1440" s="10" t="s">
        <v>2039</v>
      </c>
      <c r="C1440" s="10" t="s">
        <v>2037</v>
      </c>
    </row>
    <row r="1441" s="3" customFormat="1" ht="30" customHeight="1" spans="1:3">
      <c r="A1441" s="9">
        <f>SUBTOTAL(103,$B$4:B1441)</f>
        <v>1438</v>
      </c>
      <c r="B1441" s="10" t="s">
        <v>2040</v>
      </c>
      <c r="C1441" s="10" t="s">
        <v>2041</v>
      </c>
    </row>
    <row r="1442" s="3" customFormat="1" ht="30" customHeight="1" spans="1:3">
      <c r="A1442" s="9">
        <f>SUBTOTAL(103,$B$4:B1442)</f>
        <v>1439</v>
      </c>
      <c r="B1442" s="10" t="s">
        <v>2042</v>
      </c>
      <c r="C1442" s="10" t="s">
        <v>2043</v>
      </c>
    </row>
    <row r="1443" s="3" customFormat="1" ht="30" customHeight="1" spans="1:3">
      <c r="A1443" s="9">
        <f>SUBTOTAL(103,$B$4:B1443)</f>
        <v>1440</v>
      </c>
      <c r="B1443" s="10" t="s">
        <v>2044</v>
      </c>
      <c r="C1443" s="10" t="s">
        <v>2043</v>
      </c>
    </row>
    <row r="1444" s="3" customFormat="1" ht="30" customHeight="1" spans="1:3">
      <c r="A1444" s="9">
        <f>SUBTOTAL(103,$B$4:B1444)</f>
        <v>1441</v>
      </c>
      <c r="B1444" s="10" t="s">
        <v>2045</v>
      </c>
      <c r="C1444" s="10" t="s">
        <v>2046</v>
      </c>
    </row>
    <row r="1445" s="3" customFormat="1" ht="30" customHeight="1" spans="1:3">
      <c r="A1445" s="9">
        <f>SUBTOTAL(103,$B$4:B1445)</f>
        <v>1442</v>
      </c>
      <c r="B1445" s="10" t="s">
        <v>2047</v>
      </c>
      <c r="C1445" s="10" t="s">
        <v>2048</v>
      </c>
    </row>
    <row r="1446" s="3" customFormat="1" ht="30" customHeight="1" spans="1:3">
      <c r="A1446" s="9">
        <f>SUBTOTAL(103,$B$4:B1446)</f>
        <v>1443</v>
      </c>
      <c r="B1446" s="10" t="s">
        <v>2049</v>
      </c>
      <c r="C1446" s="10" t="s">
        <v>2050</v>
      </c>
    </row>
    <row r="1447" s="3" customFormat="1" ht="30" customHeight="1" spans="1:3">
      <c r="A1447" s="9">
        <f>SUBTOTAL(103,$B$4:B1447)</f>
        <v>1444</v>
      </c>
      <c r="B1447" s="10" t="s">
        <v>2051</v>
      </c>
      <c r="C1447" s="10" t="s">
        <v>2052</v>
      </c>
    </row>
    <row r="1448" s="3" customFormat="1" ht="30" customHeight="1" spans="1:3">
      <c r="A1448" s="9">
        <f>SUBTOTAL(103,$B$4:B1448)</f>
        <v>1445</v>
      </c>
      <c r="B1448" s="10" t="s">
        <v>2053</v>
      </c>
      <c r="C1448" s="10" t="s">
        <v>2054</v>
      </c>
    </row>
    <row r="1449" s="3" customFormat="1" ht="30" customHeight="1" spans="1:3">
      <c r="A1449" s="9">
        <f>SUBTOTAL(103,$B$4:B1449)</f>
        <v>1446</v>
      </c>
      <c r="B1449" s="10" t="s">
        <v>2055</v>
      </c>
      <c r="C1449" s="10" t="s">
        <v>2054</v>
      </c>
    </row>
    <row r="1450" s="3" customFormat="1" ht="30" customHeight="1" spans="1:3">
      <c r="A1450" s="9">
        <f>SUBTOTAL(103,$B$4:B1450)</f>
        <v>1447</v>
      </c>
      <c r="B1450" s="10" t="s">
        <v>2056</v>
      </c>
      <c r="C1450" s="10" t="s">
        <v>2054</v>
      </c>
    </row>
    <row r="1451" s="3" customFormat="1" ht="30" customHeight="1" spans="1:3">
      <c r="A1451" s="9">
        <f>SUBTOTAL(103,$B$4:B1451)</f>
        <v>1448</v>
      </c>
      <c r="B1451" s="10" t="s">
        <v>2057</v>
      </c>
      <c r="C1451" s="10" t="s">
        <v>2054</v>
      </c>
    </row>
    <row r="1452" s="3" customFormat="1" ht="30" customHeight="1" spans="1:3">
      <c r="A1452" s="9">
        <f>SUBTOTAL(103,$B$4:B1452)</f>
        <v>1449</v>
      </c>
      <c r="B1452" s="10" t="s">
        <v>2058</v>
      </c>
      <c r="C1452" s="10" t="s">
        <v>2059</v>
      </c>
    </row>
    <row r="1453" s="3" customFormat="1" ht="30" customHeight="1" spans="1:3">
      <c r="A1453" s="9">
        <f>SUBTOTAL(103,$B$4:B1453)</f>
        <v>1450</v>
      </c>
      <c r="B1453" s="10" t="s">
        <v>2060</v>
      </c>
      <c r="C1453" s="10" t="s">
        <v>2061</v>
      </c>
    </row>
    <row r="1454" s="3" customFormat="1" ht="30" customHeight="1" spans="1:3">
      <c r="A1454" s="9">
        <f>SUBTOTAL(103,$B$4:B1454)</f>
        <v>1451</v>
      </c>
      <c r="B1454" s="10" t="s">
        <v>2062</v>
      </c>
      <c r="C1454" s="10" t="s">
        <v>2063</v>
      </c>
    </row>
    <row r="1455" s="3" customFormat="1" ht="30" customHeight="1" spans="1:3">
      <c r="A1455" s="9">
        <f>SUBTOTAL(103,$B$4:B1455)</f>
        <v>1452</v>
      </c>
      <c r="B1455" s="10" t="s">
        <v>2064</v>
      </c>
      <c r="C1455" s="10" t="s">
        <v>2065</v>
      </c>
    </row>
    <row r="1456" s="3" customFormat="1" ht="30" customHeight="1" spans="1:3">
      <c r="A1456" s="9">
        <f>SUBTOTAL(103,$B$4:B1456)</f>
        <v>1453</v>
      </c>
      <c r="B1456" s="10" t="s">
        <v>2066</v>
      </c>
      <c r="C1456" s="10" t="s">
        <v>2067</v>
      </c>
    </row>
    <row r="1457" s="3" customFormat="1" ht="30" customHeight="1" spans="1:3">
      <c r="A1457" s="9">
        <f>SUBTOTAL(103,$B$4:B1457)</f>
        <v>1454</v>
      </c>
      <c r="B1457" s="10" t="s">
        <v>2068</v>
      </c>
      <c r="C1457" s="10" t="s">
        <v>2069</v>
      </c>
    </row>
    <row r="1458" s="3" customFormat="1" ht="30" customHeight="1" spans="1:3">
      <c r="A1458" s="9">
        <f>SUBTOTAL(103,$B$4:B1458)</f>
        <v>1455</v>
      </c>
      <c r="B1458" s="10" t="s">
        <v>2070</v>
      </c>
      <c r="C1458" s="10" t="s">
        <v>2071</v>
      </c>
    </row>
    <row r="1459" s="3" customFormat="1" ht="30" customHeight="1" spans="1:3">
      <c r="A1459" s="9">
        <f>SUBTOTAL(103,$B$4:B1459)</f>
        <v>1456</v>
      </c>
      <c r="B1459" s="10" t="s">
        <v>2072</v>
      </c>
      <c r="C1459" s="10" t="s">
        <v>2073</v>
      </c>
    </row>
    <row r="1460" s="3" customFormat="1" ht="30" customHeight="1" spans="1:3">
      <c r="A1460" s="9">
        <f>SUBTOTAL(103,$B$4:B1460)</f>
        <v>1457</v>
      </c>
      <c r="B1460" s="10" t="s">
        <v>2074</v>
      </c>
      <c r="C1460" s="10" t="s">
        <v>2075</v>
      </c>
    </row>
    <row r="1461" s="3" customFormat="1" ht="30" customHeight="1" spans="1:3">
      <c r="A1461" s="9">
        <f>SUBTOTAL(103,$B$4:B1461)</f>
        <v>1458</v>
      </c>
      <c r="B1461" s="10" t="s">
        <v>2076</v>
      </c>
      <c r="C1461" s="10" t="s">
        <v>2077</v>
      </c>
    </row>
    <row r="1462" s="3" customFormat="1" ht="30" customHeight="1" spans="1:3">
      <c r="A1462" s="9">
        <f>SUBTOTAL(103,$B$4:B1462)</f>
        <v>1459</v>
      </c>
      <c r="B1462" s="10" t="s">
        <v>2078</v>
      </c>
      <c r="C1462" s="10" t="s">
        <v>2079</v>
      </c>
    </row>
    <row r="1463" s="3" customFormat="1" ht="30" customHeight="1" spans="1:3">
      <c r="A1463" s="9">
        <f>SUBTOTAL(103,$B$4:B1463)</f>
        <v>1460</v>
      </c>
      <c r="B1463" s="10" t="s">
        <v>2080</v>
      </c>
      <c r="C1463" s="10" t="s">
        <v>2081</v>
      </c>
    </row>
    <row r="1464" s="3" customFormat="1" ht="30" customHeight="1" spans="1:3">
      <c r="A1464" s="9">
        <f>SUBTOTAL(103,$B$4:B1464)</f>
        <v>1461</v>
      </c>
      <c r="B1464" s="10" t="s">
        <v>2082</v>
      </c>
      <c r="C1464" s="10" t="s">
        <v>2081</v>
      </c>
    </row>
    <row r="1465" s="3" customFormat="1" ht="30" customHeight="1" spans="1:3">
      <c r="A1465" s="9">
        <f>SUBTOTAL(103,$B$4:B1465)</f>
        <v>1462</v>
      </c>
      <c r="B1465" s="10" t="s">
        <v>2083</v>
      </c>
      <c r="C1465" s="10" t="s">
        <v>2081</v>
      </c>
    </row>
    <row r="1466" s="3" customFormat="1" ht="30" customHeight="1" spans="1:3">
      <c r="A1466" s="9">
        <f>SUBTOTAL(103,$B$4:B1466)</f>
        <v>1463</v>
      </c>
      <c r="B1466" s="10" t="s">
        <v>2084</v>
      </c>
      <c r="C1466" s="10" t="s">
        <v>2081</v>
      </c>
    </row>
    <row r="1467" s="3" customFormat="1" ht="30" customHeight="1" spans="1:3">
      <c r="A1467" s="9">
        <f>SUBTOTAL(103,$B$4:B1467)</f>
        <v>1464</v>
      </c>
      <c r="B1467" s="10" t="s">
        <v>2085</v>
      </c>
      <c r="C1467" s="10" t="s">
        <v>2081</v>
      </c>
    </row>
    <row r="1468" s="3" customFormat="1" ht="30" customHeight="1" spans="1:3">
      <c r="A1468" s="9">
        <f>SUBTOTAL(103,$B$4:B1468)</f>
        <v>1465</v>
      </c>
      <c r="B1468" s="10" t="s">
        <v>2082</v>
      </c>
      <c r="C1468" s="10" t="s">
        <v>2086</v>
      </c>
    </row>
    <row r="1469" s="3" customFormat="1" ht="30" customHeight="1" spans="1:3">
      <c r="A1469" s="9">
        <f>SUBTOTAL(103,$B$4:B1469)</f>
        <v>1466</v>
      </c>
      <c r="B1469" s="10" t="s">
        <v>2087</v>
      </c>
      <c r="C1469" s="10" t="s">
        <v>2088</v>
      </c>
    </row>
    <row r="1470" s="3" customFormat="1" ht="30" customHeight="1" spans="1:3">
      <c r="A1470" s="9">
        <f>SUBTOTAL(103,$B$4:B1470)</f>
        <v>1467</v>
      </c>
      <c r="B1470" s="10" t="s">
        <v>2089</v>
      </c>
      <c r="C1470" s="10" t="s">
        <v>2090</v>
      </c>
    </row>
    <row r="1471" s="3" customFormat="1" ht="30" customHeight="1" spans="1:3">
      <c r="A1471" s="9">
        <f>SUBTOTAL(103,$B$4:B1471)</f>
        <v>1468</v>
      </c>
      <c r="B1471" s="10" t="s">
        <v>2091</v>
      </c>
      <c r="C1471" s="10" t="s">
        <v>2092</v>
      </c>
    </row>
    <row r="1472" s="3" customFormat="1" ht="30" customHeight="1" spans="1:3">
      <c r="A1472" s="9">
        <f>SUBTOTAL(103,$B$4:B1472)</f>
        <v>1469</v>
      </c>
      <c r="B1472" s="10" t="s">
        <v>2093</v>
      </c>
      <c r="C1472" s="10" t="s">
        <v>2094</v>
      </c>
    </row>
    <row r="1473" s="3" customFormat="1" ht="30" customHeight="1" spans="1:3">
      <c r="A1473" s="9">
        <f>SUBTOTAL(103,$B$4:B1473)</f>
        <v>1470</v>
      </c>
      <c r="B1473" s="10" t="s">
        <v>2095</v>
      </c>
      <c r="C1473" s="10" t="s">
        <v>2096</v>
      </c>
    </row>
    <row r="1474" s="3" customFormat="1" ht="30" customHeight="1" spans="1:3">
      <c r="A1474" s="9">
        <f>SUBTOTAL(103,$B$4:B1474)</f>
        <v>1471</v>
      </c>
      <c r="B1474" s="10" t="s">
        <v>2097</v>
      </c>
      <c r="C1474" s="10" t="s">
        <v>2098</v>
      </c>
    </row>
    <row r="1475" s="3" customFormat="1" ht="30" customHeight="1" spans="1:3">
      <c r="A1475" s="9">
        <f>SUBTOTAL(103,$B$4:B1475)</f>
        <v>1472</v>
      </c>
      <c r="B1475" s="10" t="s">
        <v>2099</v>
      </c>
      <c r="C1475" s="10" t="s">
        <v>2100</v>
      </c>
    </row>
    <row r="1476" s="3" customFormat="1" ht="30" customHeight="1" spans="1:3">
      <c r="A1476" s="9">
        <f>SUBTOTAL(103,$B$4:B1476)</f>
        <v>1473</v>
      </c>
      <c r="B1476" s="10" t="s">
        <v>2101</v>
      </c>
      <c r="C1476" s="10" t="s">
        <v>2100</v>
      </c>
    </row>
    <row r="1477" s="3" customFormat="1" ht="30" customHeight="1" spans="1:3">
      <c r="A1477" s="9">
        <f>SUBTOTAL(103,$B$4:B1477)</f>
        <v>1474</v>
      </c>
      <c r="B1477" s="10" t="s">
        <v>2102</v>
      </c>
      <c r="C1477" s="10" t="s">
        <v>2100</v>
      </c>
    </row>
    <row r="1478" s="3" customFormat="1" ht="30" customHeight="1" spans="1:3">
      <c r="A1478" s="9">
        <f>SUBTOTAL(103,$B$4:B1478)</f>
        <v>1475</v>
      </c>
      <c r="B1478" s="10" t="s">
        <v>2103</v>
      </c>
      <c r="C1478" s="10" t="s">
        <v>2100</v>
      </c>
    </row>
    <row r="1479" s="3" customFormat="1" ht="30" customHeight="1" spans="1:3">
      <c r="A1479" s="9">
        <f>SUBTOTAL(103,$B$4:B1479)</f>
        <v>1476</v>
      </c>
      <c r="B1479" s="10" t="s">
        <v>2104</v>
      </c>
      <c r="C1479" s="10" t="s">
        <v>2100</v>
      </c>
    </row>
    <row r="1480" s="3" customFormat="1" ht="30" customHeight="1" spans="1:3">
      <c r="A1480" s="9">
        <f>SUBTOTAL(103,$B$4:B1480)</f>
        <v>1477</v>
      </c>
      <c r="B1480" s="10" t="s">
        <v>2105</v>
      </c>
      <c r="C1480" s="10" t="s">
        <v>2100</v>
      </c>
    </row>
    <row r="1481" s="3" customFormat="1" ht="30" customHeight="1" spans="1:3">
      <c r="A1481" s="9">
        <f>SUBTOTAL(103,$B$4:B1481)</f>
        <v>1478</v>
      </c>
      <c r="B1481" s="10" t="s">
        <v>2106</v>
      </c>
      <c r="C1481" s="10" t="s">
        <v>2100</v>
      </c>
    </row>
    <row r="1482" s="3" customFormat="1" ht="30" customHeight="1" spans="1:3">
      <c r="A1482" s="9">
        <f>SUBTOTAL(103,$B$4:B1482)</f>
        <v>1479</v>
      </c>
      <c r="B1482" s="10" t="s">
        <v>2107</v>
      </c>
      <c r="C1482" s="10" t="s">
        <v>2108</v>
      </c>
    </row>
    <row r="1483" s="3" customFormat="1" ht="30" customHeight="1" spans="1:3">
      <c r="A1483" s="9">
        <f>SUBTOTAL(103,$B$4:B1483)</f>
        <v>1480</v>
      </c>
      <c r="B1483" s="10" t="s">
        <v>2109</v>
      </c>
      <c r="C1483" s="10" t="s">
        <v>2108</v>
      </c>
    </row>
    <row r="1484" s="3" customFormat="1" ht="30" customHeight="1" spans="1:3">
      <c r="A1484" s="9">
        <f>SUBTOTAL(103,$B$4:B1484)</f>
        <v>1481</v>
      </c>
      <c r="B1484" s="10" t="s">
        <v>2110</v>
      </c>
      <c r="C1484" s="10" t="s">
        <v>2108</v>
      </c>
    </row>
    <row r="1485" s="3" customFormat="1" ht="30" customHeight="1" spans="1:3">
      <c r="A1485" s="9">
        <f>SUBTOTAL(103,$B$4:B1485)</f>
        <v>1482</v>
      </c>
      <c r="B1485" s="10" t="s">
        <v>2111</v>
      </c>
      <c r="C1485" s="10" t="s">
        <v>2108</v>
      </c>
    </row>
    <row r="1486" s="3" customFormat="1" ht="30" customHeight="1" spans="1:3">
      <c r="A1486" s="9">
        <f>SUBTOTAL(103,$B$4:B1486)</f>
        <v>1483</v>
      </c>
      <c r="B1486" s="10" t="s">
        <v>2112</v>
      </c>
      <c r="C1486" s="10" t="s">
        <v>2113</v>
      </c>
    </row>
    <row r="1487" s="3" customFormat="1" ht="30" customHeight="1" spans="1:3">
      <c r="A1487" s="9">
        <f>SUBTOTAL(103,$B$4:B1487)</f>
        <v>1484</v>
      </c>
      <c r="B1487" s="10" t="s">
        <v>2114</v>
      </c>
      <c r="C1487" s="10" t="s">
        <v>2115</v>
      </c>
    </row>
    <row r="1488" s="3" customFormat="1" ht="30" customHeight="1" spans="1:3">
      <c r="A1488" s="9">
        <f>SUBTOTAL(103,$B$4:B1488)</f>
        <v>1485</v>
      </c>
      <c r="B1488" s="10" t="s">
        <v>2116</v>
      </c>
      <c r="C1488" s="10" t="s">
        <v>2117</v>
      </c>
    </row>
    <row r="1489" s="3" customFormat="1" ht="30" customHeight="1" spans="1:3">
      <c r="A1489" s="9">
        <f>SUBTOTAL(103,$B$4:B1489)</f>
        <v>1486</v>
      </c>
      <c r="B1489" s="10" t="s">
        <v>2118</v>
      </c>
      <c r="C1489" s="10" t="s">
        <v>2119</v>
      </c>
    </row>
    <row r="1490" s="3" customFormat="1" ht="30" customHeight="1" spans="1:3">
      <c r="A1490" s="9">
        <f>SUBTOTAL(103,$B$4:B1490)</f>
        <v>1487</v>
      </c>
      <c r="B1490" s="10" t="s">
        <v>2120</v>
      </c>
      <c r="C1490" s="10" t="s">
        <v>2121</v>
      </c>
    </row>
    <row r="1491" s="3" customFormat="1" ht="30" customHeight="1" spans="1:3">
      <c r="A1491" s="9">
        <f>SUBTOTAL(103,$B$4:B1491)</f>
        <v>1488</v>
      </c>
      <c r="B1491" s="10" t="s">
        <v>2122</v>
      </c>
      <c r="C1491" s="10" t="s">
        <v>2123</v>
      </c>
    </row>
    <row r="1492" s="3" customFormat="1" ht="30" customHeight="1" spans="1:3">
      <c r="A1492" s="9">
        <f>SUBTOTAL(103,$B$4:B1492)</f>
        <v>1489</v>
      </c>
      <c r="B1492" s="10" t="s">
        <v>2124</v>
      </c>
      <c r="C1492" s="10" t="s">
        <v>2125</v>
      </c>
    </row>
    <row r="1493" s="3" customFormat="1" ht="30" customHeight="1" spans="1:3">
      <c r="A1493" s="9">
        <f>SUBTOTAL(103,$B$4:B1493)</f>
        <v>1490</v>
      </c>
      <c r="B1493" s="10" t="s">
        <v>2126</v>
      </c>
      <c r="C1493" s="10" t="s">
        <v>2127</v>
      </c>
    </row>
    <row r="1494" s="3" customFormat="1" ht="30" customHeight="1" spans="1:3">
      <c r="A1494" s="9">
        <f>SUBTOTAL(103,$B$4:B1494)</f>
        <v>1491</v>
      </c>
      <c r="B1494" s="10" t="s">
        <v>2128</v>
      </c>
      <c r="C1494" s="10" t="s">
        <v>2127</v>
      </c>
    </row>
    <row r="1495" s="3" customFormat="1" ht="30" customHeight="1" spans="1:3">
      <c r="A1495" s="9">
        <f>SUBTOTAL(103,$B$4:B1495)</f>
        <v>1492</v>
      </c>
      <c r="B1495" s="10" t="s">
        <v>2129</v>
      </c>
      <c r="C1495" s="10" t="s">
        <v>2130</v>
      </c>
    </row>
    <row r="1496" s="3" customFormat="1" ht="30" customHeight="1" spans="1:3">
      <c r="A1496" s="9">
        <f>SUBTOTAL(103,$B$4:B1496)</f>
        <v>1493</v>
      </c>
      <c r="B1496" s="10" t="s">
        <v>2131</v>
      </c>
      <c r="C1496" s="10" t="s">
        <v>2132</v>
      </c>
    </row>
    <row r="1497" s="3" customFormat="1" ht="30" customHeight="1" spans="1:3">
      <c r="A1497" s="9">
        <f>SUBTOTAL(103,$B$4:B1497)</f>
        <v>1494</v>
      </c>
      <c r="B1497" s="10" t="s">
        <v>2133</v>
      </c>
      <c r="C1497" s="10" t="s">
        <v>2134</v>
      </c>
    </row>
    <row r="1498" s="3" customFormat="1" ht="30" customHeight="1" spans="1:3">
      <c r="A1498" s="9">
        <f>SUBTOTAL(103,$B$4:B1498)</f>
        <v>1495</v>
      </c>
      <c r="B1498" s="10" t="s">
        <v>2135</v>
      </c>
      <c r="C1498" s="10" t="s">
        <v>2136</v>
      </c>
    </row>
    <row r="1499" s="3" customFormat="1" ht="30" customHeight="1" spans="1:3">
      <c r="A1499" s="9">
        <f>SUBTOTAL(103,$B$4:B1499)</f>
        <v>1496</v>
      </c>
      <c r="B1499" s="10" t="s">
        <v>2137</v>
      </c>
      <c r="C1499" s="10" t="s">
        <v>2138</v>
      </c>
    </row>
    <row r="1500" s="3" customFormat="1" ht="30" customHeight="1" spans="1:3">
      <c r="A1500" s="9">
        <f>SUBTOTAL(103,$B$4:B1500)</f>
        <v>1497</v>
      </c>
      <c r="B1500" s="10" t="s">
        <v>2139</v>
      </c>
      <c r="C1500" s="10" t="s">
        <v>2138</v>
      </c>
    </row>
    <row r="1501" s="3" customFormat="1" ht="30" customHeight="1" spans="1:3">
      <c r="A1501" s="9">
        <f>SUBTOTAL(103,$B$4:B1501)</f>
        <v>1498</v>
      </c>
      <c r="B1501" s="10" t="s">
        <v>2140</v>
      </c>
      <c r="C1501" s="10" t="s">
        <v>2138</v>
      </c>
    </row>
    <row r="1502" s="3" customFormat="1" ht="30" customHeight="1" spans="1:3">
      <c r="A1502" s="9">
        <f>SUBTOTAL(103,$B$4:B1502)</f>
        <v>1499</v>
      </c>
      <c r="B1502" s="10" t="s">
        <v>2141</v>
      </c>
      <c r="C1502" s="10" t="s">
        <v>2142</v>
      </c>
    </row>
    <row r="1503" s="3" customFormat="1" ht="30" customHeight="1" spans="1:3">
      <c r="A1503" s="9">
        <f>SUBTOTAL(103,$B$4:B1503)</f>
        <v>1500</v>
      </c>
      <c r="B1503" s="10" t="s">
        <v>2143</v>
      </c>
      <c r="C1503" s="10" t="s">
        <v>2142</v>
      </c>
    </row>
    <row r="1504" s="3" customFormat="1" ht="30" customHeight="1" spans="1:3">
      <c r="A1504" s="9">
        <f>SUBTOTAL(103,$B$4:B1504)</f>
        <v>1501</v>
      </c>
      <c r="B1504" s="10" t="s">
        <v>2144</v>
      </c>
      <c r="C1504" s="10" t="s">
        <v>2142</v>
      </c>
    </row>
    <row r="1505" s="3" customFormat="1" ht="30" customHeight="1" spans="1:3">
      <c r="A1505" s="9">
        <f>SUBTOTAL(103,$B$4:B1505)</f>
        <v>1502</v>
      </c>
      <c r="B1505" s="10" t="s">
        <v>2145</v>
      </c>
      <c r="C1505" s="10" t="s">
        <v>2142</v>
      </c>
    </row>
    <row r="1506" s="3" customFormat="1" ht="30" customHeight="1" spans="1:3">
      <c r="A1506" s="9">
        <f>SUBTOTAL(103,$B$4:B1506)</f>
        <v>1503</v>
      </c>
      <c r="B1506" s="10" t="s">
        <v>2146</v>
      </c>
      <c r="C1506" s="10" t="s">
        <v>2142</v>
      </c>
    </row>
    <row r="1507" s="3" customFormat="1" ht="30" customHeight="1" spans="1:3">
      <c r="A1507" s="9">
        <f>SUBTOTAL(103,$B$4:B1507)</f>
        <v>1504</v>
      </c>
      <c r="B1507" s="10" t="s">
        <v>2147</v>
      </c>
      <c r="C1507" s="10" t="s">
        <v>2148</v>
      </c>
    </row>
    <row r="1508" s="3" customFormat="1" ht="30" customHeight="1" spans="1:3">
      <c r="A1508" s="9">
        <f>SUBTOTAL(103,$B$4:B1508)</f>
        <v>1505</v>
      </c>
      <c r="B1508" s="10" t="s">
        <v>2149</v>
      </c>
      <c r="C1508" s="10" t="s">
        <v>2148</v>
      </c>
    </row>
    <row r="1509" s="3" customFormat="1" ht="30" customHeight="1" spans="1:3">
      <c r="A1509" s="9">
        <f>SUBTOTAL(103,$B$4:B1509)</f>
        <v>1506</v>
      </c>
      <c r="B1509" s="10" t="s">
        <v>2150</v>
      </c>
      <c r="C1509" s="10" t="s">
        <v>2148</v>
      </c>
    </row>
    <row r="1510" s="3" customFormat="1" ht="30" customHeight="1" spans="1:3">
      <c r="A1510" s="9">
        <f>SUBTOTAL(103,$B$4:B1510)</f>
        <v>1507</v>
      </c>
      <c r="B1510" s="10" t="s">
        <v>2151</v>
      </c>
      <c r="C1510" s="10" t="s">
        <v>2152</v>
      </c>
    </row>
    <row r="1511" s="3" customFormat="1" ht="30" customHeight="1" spans="1:3">
      <c r="A1511" s="9">
        <f>SUBTOTAL(103,$B$4:B1511)</f>
        <v>1508</v>
      </c>
      <c r="B1511" s="10" t="s">
        <v>2153</v>
      </c>
      <c r="C1511" s="10" t="s">
        <v>2152</v>
      </c>
    </row>
    <row r="1512" s="3" customFormat="1" ht="30" customHeight="1" spans="1:3">
      <c r="A1512" s="9">
        <f>SUBTOTAL(103,$B$4:B1512)</f>
        <v>1509</v>
      </c>
      <c r="B1512" s="10" t="s">
        <v>2154</v>
      </c>
      <c r="C1512" s="10" t="s">
        <v>2152</v>
      </c>
    </row>
    <row r="1513" s="3" customFormat="1" ht="30" customHeight="1" spans="1:3">
      <c r="A1513" s="9">
        <f>SUBTOTAL(103,$B$4:B1513)</f>
        <v>1510</v>
      </c>
      <c r="B1513" s="10" t="s">
        <v>2155</v>
      </c>
      <c r="C1513" s="10" t="s">
        <v>2152</v>
      </c>
    </row>
    <row r="1514" s="3" customFormat="1" ht="30" customHeight="1" spans="1:3">
      <c r="A1514" s="9">
        <f>SUBTOTAL(103,$B$4:B1514)</f>
        <v>1511</v>
      </c>
      <c r="B1514" s="10" t="s">
        <v>2156</v>
      </c>
      <c r="C1514" s="10" t="s">
        <v>2152</v>
      </c>
    </row>
    <row r="1515" s="3" customFormat="1" ht="30" customHeight="1" spans="1:3">
      <c r="A1515" s="9">
        <f>SUBTOTAL(103,$B$4:B1515)</f>
        <v>1512</v>
      </c>
      <c r="B1515" s="10" t="s">
        <v>2157</v>
      </c>
      <c r="C1515" s="10" t="s">
        <v>2152</v>
      </c>
    </row>
    <row r="1516" s="3" customFormat="1" ht="30" customHeight="1" spans="1:3">
      <c r="A1516" s="9">
        <f>SUBTOTAL(103,$B$4:B1516)</f>
        <v>1513</v>
      </c>
      <c r="B1516" s="10" t="s">
        <v>2158</v>
      </c>
      <c r="C1516" s="10" t="s">
        <v>2152</v>
      </c>
    </row>
    <row r="1517" s="3" customFormat="1" ht="30" customHeight="1" spans="1:3">
      <c r="A1517" s="9">
        <f>SUBTOTAL(103,$B$4:B1517)</f>
        <v>1514</v>
      </c>
      <c r="B1517" s="10" t="s">
        <v>2159</v>
      </c>
      <c r="C1517" s="10" t="s">
        <v>2152</v>
      </c>
    </row>
    <row r="1518" s="3" customFormat="1" ht="30" customHeight="1" spans="1:3">
      <c r="A1518" s="9">
        <f>SUBTOTAL(103,$B$4:B1518)</f>
        <v>1515</v>
      </c>
      <c r="B1518" s="10" t="s">
        <v>2160</v>
      </c>
      <c r="C1518" s="10" t="s">
        <v>2152</v>
      </c>
    </row>
    <row r="1519" s="3" customFormat="1" ht="30" customHeight="1" spans="1:3">
      <c r="A1519" s="9">
        <f>SUBTOTAL(103,$B$4:B1519)</f>
        <v>1516</v>
      </c>
      <c r="B1519" s="10" t="s">
        <v>2161</v>
      </c>
      <c r="C1519" s="10" t="s">
        <v>2152</v>
      </c>
    </row>
    <row r="1520" s="3" customFormat="1" ht="30" customHeight="1" spans="1:3">
      <c r="A1520" s="9">
        <f>SUBTOTAL(103,$B$4:B1520)</f>
        <v>1517</v>
      </c>
      <c r="B1520" s="10" t="s">
        <v>2162</v>
      </c>
      <c r="C1520" s="10" t="s">
        <v>2163</v>
      </c>
    </row>
    <row r="1521" s="3" customFormat="1" ht="30" customHeight="1" spans="1:3">
      <c r="A1521" s="9">
        <f>SUBTOTAL(103,$B$4:B1521)</f>
        <v>1518</v>
      </c>
      <c r="B1521" s="10" t="s">
        <v>2164</v>
      </c>
      <c r="C1521" s="10" t="s">
        <v>2165</v>
      </c>
    </row>
    <row r="1522" s="3" customFormat="1" ht="30" customHeight="1" spans="1:3">
      <c r="A1522" s="9">
        <f>SUBTOTAL(103,$B$4:B1522)</f>
        <v>1519</v>
      </c>
      <c r="B1522" s="10" t="s">
        <v>2166</v>
      </c>
      <c r="C1522" s="10" t="s">
        <v>2167</v>
      </c>
    </row>
    <row r="1523" s="3" customFormat="1" ht="30" customHeight="1" spans="1:3">
      <c r="A1523" s="9">
        <f>SUBTOTAL(103,$B$4:B1523)</f>
        <v>1520</v>
      </c>
      <c r="B1523" s="10" t="s">
        <v>2168</v>
      </c>
      <c r="C1523" s="10" t="s">
        <v>2169</v>
      </c>
    </row>
    <row r="1524" s="3" customFormat="1" ht="30" customHeight="1" spans="1:3">
      <c r="A1524" s="9">
        <f>SUBTOTAL(103,$B$4:B1524)</f>
        <v>1521</v>
      </c>
      <c r="B1524" s="10" t="s">
        <v>2170</v>
      </c>
      <c r="C1524" s="10" t="s">
        <v>2169</v>
      </c>
    </row>
    <row r="1525" s="3" customFormat="1" ht="30" customHeight="1" spans="1:3">
      <c r="A1525" s="9">
        <f>SUBTOTAL(103,$B$4:B1525)</f>
        <v>1522</v>
      </c>
      <c r="B1525" s="10" t="s">
        <v>2171</v>
      </c>
      <c r="C1525" s="10" t="s">
        <v>2172</v>
      </c>
    </row>
    <row r="1526" s="3" customFormat="1" ht="30" customHeight="1" spans="1:3">
      <c r="A1526" s="9">
        <f>SUBTOTAL(103,$B$4:B1526)</f>
        <v>1523</v>
      </c>
      <c r="B1526" s="10" t="s">
        <v>2173</v>
      </c>
      <c r="C1526" s="10" t="s">
        <v>2172</v>
      </c>
    </row>
    <row r="1527" s="3" customFormat="1" ht="30" customHeight="1" spans="1:3">
      <c r="A1527" s="9">
        <f>SUBTOTAL(103,$B$4:B1527)</f>
        <v>1524</v>
      </c>
      <c r="B1527" s="10" t="s">
        <v>2174</v>
      </c>
      <c r="C1527" s="10" t="s">
        <v>2175</v>
      </c>
    </row>
    <row r="1528" s="3" customFormat="1" ht="30" customHeight="1" spans="1:3">
      <c r="A1528" s="9">
        <f>SUBTOTAL(103,$B$4:B1528)</f>
        <v>1525</v>
      </c>
      <c r="B1528" s="10" t="s">
        <v>2176</v>
      </c>
      <c r="C1528" s="10" t="s">
        <v>2177</v>
      </c>
    </row>
    <row r="1529" s="3" customFormat="1" ht="30" customHeight="1" spans="1:3">
      <c r="A1529" s="9">
        <f>SUBTOTAL(103,$B$4:B1529)</f>
        <v>1526</v>
      </c>
      <c r="B1529" s="10" t="s">
        <v>2178</v>
      </c>
      <c r="C1529" s="10" t="s">
        <v>2179</v>
      </c>
    </row>
    <row r="1530" s="3" customFormat="1" ht="30" customHeight="1" spans="1:3">
      <c r="A1530" s="9">
        <f>SUBTOTAL(103,$B$4:B1530)</f>
        <v>1527</v>
      </c>
      <c r="B1530" s="10" t="s">
        <v>2180</v>
      </c>
      <c r="C1530" s="10" t="s">
        <v>2181</v>
      </c>
    </row>
    <row r="1531" s="3" customFormat="1" ht="30" customHeight="1" spans="1:3">
      <c r="A1531" s="9">
        <f>SUBTOTAL(103,$B$4:B1531)</f>
        <v>1528</v>
      </c>
      <c r="B1531" s="10" t="s">
        <v>2182</v>
      </c>
      <c r="C1531" s="10" t="s">
        <v>2183</v>
      </c>
    </row>
    <row r="1532" s="3" customFormat="1" ht="30" customHeight="1" spans="1:3">
      <c r="A1532" s="9">
        <f>SUBTOTAL(103,$B$4:B1532)</f>
        <v>1529</v>
      </c>
      <c r="B1532" s="10" t="s">
        <v>449</v>
      </c>
      <c r="C1532" s="10" t="s">
        <v>2183</v>
      </c>
    </row>
    <row r="1533" s="3" customFormat="1" ht="30" customHeight="1" spans="1:3">
      <c r="A1533" s="9">
        <f>SUBTOTAL(103,$B$4:B1533)</f>
        <v>1530</v>
      </c>
      <c r="B1533" s="10" t="s">
        <v>2184</v>
      </c>
      <c r="C1533" s="10" t="s">
        <v>2185</v>
      </c>
    </row>
    <row r="1534" s="3" customFormat="1" ht="30" customHeight="1" spans="1:3">
      <c r="A1534" s="9">
        <f>SUBTOTAL(103,$B$4:B1534)</f>
        <v>1531</v>
      </c>
      <c r="B1534" s="10" t="s">
        <v>2186</v>
      </c>
      <c r="C1534" s="10" t="s">
        <v>2187</v>
      </c>
    </row>
    <row r="1535" s="3" customFormat="1" ht="30" customHeight="1" spans="1:3">
      <c r="A1535" s="9">
        <f>SUBTOTAL(103,$B$4:B1535)</f>
        <v>1532</v>
      </c>
      <c r="B1535" s="10" t="s">
        <v>2188</v>
      </c>
      <c r="C1535" s="10" t="s">
        <v>2189</v>
      </c>
    </row>
    <row r="1536" s="3" customFormat="1" ht="30" customHeight="1" spans="1:3">
      <c r="A1536" s="9">
        <f>SUBTOTAL(103,$B$4:B1536)</f>
        <v>1533</v>
      </c>
      <c r="B1536" s="10" t="s">
        <v>2190</v>
      </c>
      <c r="C1536" s="10" t="s">
        <v>2191</v>
      </c>
    </row>
    <row r="1537" s="3" customFormat="1" ht="30" customHeight="1" spans="1:3">
      <c r="A1537" s="9">
        <f>SUBTOTAL(103,$B$4:B1537)</f>
        <v>1534</v>
      </c>
      <c r="B1537" s="10" t="s">
        <v>2192</v>
      </c>
      <c r="C1537" s="10" t="s">
        <v>2191</v>
      </c>
    </row>
    <row r="1538" s="3" customFormat="1" ht="30" customHeight="1" spans="1:3">
      <c r="A1538" s="9">
        <f>SUBTOTAL(103,$B$4:B1538)</f>
        <v>1535</v>
      </c>
      <c r="B1538" s="10" t="s">
        <v>2193</v>
      </c>
      <c r="C1538" s="10" t="s">
        <v>2191</v>
      </c>
    </row>
    <row r="1539" s="3" customFormat="1" ht="30" customHeight="1" spans="1:3">
      <c r="A1539" s="9">
        <f>SUBTOTAL(103,$B$4:B1539)</f>
        <v>1536</v>
      </c>
      <c r="B1539" s="10" t="s">
        <v>2194</v>
      </c>
      <c r="C1539" s="10" t="s">
        <v>2191</v>
      </c>
    </row>
    <row r="1540" s="3" customFormat="1" ht="30" customHeight="1" spans="1:3">
      <c r="A1540" s="9">
        <f>SUBTOTAL(103,$B$4:B1540)</f>
        <v>1537</v>
      </c>
      <c r="B1540" s="10" t="s">
        <v>2195</v>
      </c>
      <c r="C1540" s="10" t="s">
        <v>2196</v>
      </c>
    </row>
    <row r="1541" s="3" customFormat="1" ht="30" customHeight="1" spans="1:3">
      <c r="A1541" s="9">
        <f>SUBTOTAL(103,$B$4:B1541)</f>
        <v>1538</v>
      </c>
      <c r="B1541" s="10" t="s">
        <v>2197</v>
      </c>
      <c r="C1541" s="10" t="s">
        <v>2198</v>
      </c>
    </row>
    <row r="1542" s="3" customFormat="1" ht="30" customHeight="1" spans="1:3">
      <c r="A1542" s="9">
        <f>SUBTOTAL(103,$B$4:B1542)</f>
        <v>1539</v>
      </c>
      <c r="B1542" s="10" t="s">
        <v>2199</v>
      </c>
      <c r="C1542" s="10" t="s">
        <v>2200</v>
      </c>
    </row>
    <row r="1543" s="3" customFormat="1" ht="30" customHeight="1" spans="1:3">
      <c r="A1543" s="9">
        <f>SUBTOTAL(103,$B$4:B1543)</f>
        <v>1540</v>
      </c>
      <c r="B1543" s="10" t="s">
        <v>2201</v>
      </c>
      <c r="C1543" s="10" t="s">
        <v>2202</v>
      </c>
    </row>
    <row r="1544" s="3" customFormat="1" ht="30" customHeight="1" spans="1:3">
      <c r="A1544" s="9">
        <f>SUBTOTAL(103,$B$4:B1544)</f>
        <v>1541</v>
      </c>
      <c r="B1544" s="10" t="s">
        <v>2203</v>
      </c>
      <c r="C1544" s="10" t="s">
        <v>2204</v>
      </c>
    </row>
    <row r="1545" s="3" customFormat="1" ht="30" customHeight="1" spans="1:3">
      <c r="A1545" s="9">
        <f>SUBTOTAL(103,$B$4:B1545)</f>
        <v>1542</v>
      </c>
      <c r="B1545" s="10" t="s">
        <v>2205</v>
      </c>
      <c r="C1545" s="10" t="s">
        <v>2206</v>
      </c>
    </row>
    <row r="1546" s="3" customFormat="1" ht="30" customHeight="1" spans="1:3">
      <c r="A1546" s="9">
        <f>SUBTOTAL(103,$B$4:B1546)</f>
        <v>1543</v>
      </c>
      <c r="B1546" s="10" t="s">
        <v>2207</v>
      </c>
      <c r="C1546" s="10" t="s">
        <v>2208</v>
      </c>
    </row>
    <row r="1547" s="3" customFormat="1" ht="30" customHeight="1" spans="1:3">
      <c r="A1547" s="9">
        <f>SUBTOTAL(103,$B$4:B1547)</f>
        <v>1544</v>
      </c>
      <c r="B1547" s="10" t="s">
        <v>2209</v>
      </c>
      <c r="C1547" s="10" t="s">
        <v>2210</v>
      </c>
    </row>
    <row r="1548" s="3" customFormat="1" ht="30" customHeight="1" spans="1:3">
      <c r="A1548" s="9">
        <f>SUBTOTAL(103,$B$4:B1548)</f>
        <v>1545</v>
      </c>
      <c r="B1548" s="10" t="s">
        <v>2211</v>
      </c>
      <c r="C1548" s="10" t="s">
        <v>2212</v>
      </c>
    </row>
    <row r="1549" s="3" customFormat="1" ht="30" customHeight="1" spans="1:3">
      <c r="A1549" s="9">
        <f>SUBTOTAL(103,$B$4:B1549)</f>
        <v>1546</v>
      </c>
      <c r="B1549" s="10" t="s">
        <v>2213</v>
      </c>
      <c r="C1549" s="10" t="s">
        <v>2214</v>
      </c>
    </row>
    <row r="1550" s="3" customFormat="1" ht="30" customHeight="1" spans="1:3">
      <c r="A1550" s="9">
        <f>SUBTOTAL(103,$B$4:B1550)</f>
        <v>1547</v>
      </c>
      <c r="B1550" s="10" t="s">
        <v>2215</v>
      </c>
      <c r="C1550" s="10" t="s">
        <v>2216</v>
      </c>
    </row>
    <row r="1551" s="3" customFormat="1" ht="30" customHeight="1" spans="1:3">
      <c r="A1551" s="9">
        <f>SUBTOTAL(103,$B$4:B1551)</f>
        <v>1548</v>
      </c>
      <c r="B1551" s="10" t="s">
        <v>2217</v>
      </c>
      <c r="C1551" s="10" t="s">
        <v>2216</v>
      </c>
    </row>
    <row r="1552" s="3" customFormat="1" ht="30" customHeight="1" spans="1:3">
      <c r="A1552" s="9">
        <f>SUBTOTAL(103,$B$4:B1552)</f>
        <v>1549</v>
      </c>
      <c r="B1552" s="10" t="s">
        <v>2218</v>
      </c>
      <c r="C1552" s="10" t="s">
        <v>2216</v>
      </c>
    </row>
    <row r="1553" s="3" customFormat="1" ht="30" customHeight="1" spans="1:3">
      <c r="A1553" s="9">
        <f>SUBTOTAL(103,$B$4:B1553)</f>
        <v>1550</v>
      </c>
      <c r="B1553" s="10" t="s">
        <v>2219</v>
      </c>
      <c r="C1553" s="10" t="s">
        <v>2220</v>
      </c>
    </row>
    <row r="1554" s="3" customFormat="1" ht="30" customHeight="1" spans="1:3">
      <c r="A1554" s="9">
        <f>SUBTOTAL(103,$B$4:B1554)</f>
        <v>1551</v>
      </c>
      <c r="B1554" s="10" t="s">
        <v>2221</v>
      </c>
      <c r="C1554" s="10" t="s">
        <v>2220</v>
      </c>
    </row>
    <row r="1555" s="3" customFormat="1" ht="30" customHeight="1" spans="1:3">
      <c r="A1555" s="9">
        <f>SUBTOTAL(103,$B$4:B1555)</f>
        <v>1552</v>
      </c>
      <c r="B1555" s="10" t="s">
        <v>2222</v>
      </c>
      <c r="C1555" s="10" t="s">
        <v>2223</v>
      </c>
    </row>
    <row r="1556" s="3" customFormat="1" ht="30" customHeight="1" spans="1:3">
      <c r="A1556" s="9">
        <f>SUBTOTAL(103,$B$4:B1556)</f>
        <v>1553</v>
      </c>
      <c r="B1556" s="10" t="s">
        <v>2224</v>
      </c>
      <c r="C1556" s="10" t="s">
        <v>2225</v>
      </c>
    </row>
    <row r="1557" s="3" customFormat="1" ht="30" customHeight="1" spans="1:3">
      <c r="A1557" s="9">
        <f>SUBTOTAL(103,$B$4:B1557)</f>
        <v>1554</v>
      </c>
      <c r="B1557" s="10" t="s">
        <v>2226</v>
      </c>
      <c r="C1557" s="10" t="s">
        <v>2227</v>
      </c>
    </row>
    <row r="1558" s="3" customFormat="1" ht="30" customHeight="1" spans="1:3">
      <c r="A1558" s="9">
        <f>SUBTOTAL(103,$B$4:B1558)</f>
        <v>1555</v>
      </c>
      <c r="B1558" s="10" t="s">
        <v>2228</v>
      </c>
      <c r="C1558" s="10" t="s">
        <v>2229</v>
      </c>
    </row>
    <row r="1559" s="3" customFormat="1" ht="30" customHeight="1" spans="1:3">
      <c r="A1559" s="9">
        <f>SUBTOTAL(103,$B$4:B1559)</f>
        <v>1556</v>
      </c>
      <c r="B1559" s="10" t="s">
        <v>2230</v>
      </c>
      <c r="C1559" s="10" t="s">
        <v>2231</v>
      </c>
    </row>
    <row r="1560" s="3" customFormat="1" ht="30" customHeight="1" spans="1:3">
      <c r="A1560" s="9">
        <f>SUBTOTAL(103,$B$4:B1560)</f>
        <v>1557</v>
      </c>
      <c r="B1560" s="10" t="s">
        <v>2232</v>
      </c>
      <c r="C1560" s="10" t="s">
        <v>2233</v>
      </c>
    </row>
    <row r="1561" s="3" customFormat="1" ht="30" customHeight="1" spans="1:3">
      <c r="A1561" s="9">
        <f>SUBTOTAL(103,$B$4:B1561)</f>
        <v>1558</v>
      </c>
      <c r="B1561" s="10" t="s">
        <v>2234</v>
      </c>
      <c r="C1561" s="10" t="s">
        <v>2235</v>
      </c>
    </row>
    <row r="1562" s="3" customFormat="1" ht="30" customHeight="1" spans="1:3">
      <c r="A1562" s="9">
        <f>SUBTOTAL(103,$B$4:B1562)</f>
        <v>1559</v>
      </c>
      <c r="B1562" s="10" t="s">
        <v>2236</v>
      </c>
      <c r="C1562" s="10" t="s">
        <v>2237</v>
      </c>
    </row>
    <row r="1563" s="3" customFormat="1" ht="30" customHeight="1" spans="1:3">
      <c r="A1563" s="9">
        <f>SUBTOTAL(103,$B$4:B1563)</f>
        <v>1560</v>
      </c>
      <c r="B1563" s="10" t="s">
        <v>2238</v>
      </c>
      <c r="C1563" s="10" t="s">
        <v>2239</v>
      </c>
    </row>
    <row r="1564" s="3" customFormat="1" ht="30" customHeight="1" spans="1:3">
      <c r="A1564" s="9">
        <f>SUBTOTAL(103,$B$4:B1564)</f>
        <v>1561</v>
      </c>
      <c r="B1564" s="10" t="s">
        <v>2240</v>
      </c>
      <c r="C1564" s="10" t="s">
        <v>2239</v>
      </c>
    </row>
    <row r="1565" s="3" customFormat="1" ht="30" customHeight="1" spans="1:3">
      <c r="A1565" s="9">
        <f>SUBTOTAL(103,$B$4:B1565)</f>
        <v>1562</v>
      </c>
      <c r="B1565" s="10" t="s">
        <v>2241</v>
      </c>
      <c r="C1565" s="10" t="s">
        <v>2242</v>
      </c>
    </row>
    <row r="1566" s="3" customFormat="1" ht="30" customHeight="1" spans="1:3">
      <c r="A1566" s="9">
        <f>SUBTOTAL(103,$B$4:B1566)</f>
        <v>1563</v>
      </c>
      <c r="B1566" s="10" t="s">
        <v>2243</v>
      </c>
      <c r="C1566" s="10" t="s">
        <v>2244</v>
      </c>
    </row>
    <row r="1567" s="3" customFormat="1" ht="30" customHeight="1" spans="1:3">
      <c r="A1567" s="9">
        <f>SUBTOTAL(103,$B$4:B1567)</f>
        <v>1564</v>
      </c>
      <c r="B1567" s="10" t="s">
        <v>2245</v>
      </c>
      <c r="C1567" s="10" t="s">
        <v>2244</v>
      </c>
    </row>
    <row r="1568" s="3" customFormat="1" ht="30" customHeight="1" spans="1:3">
      <c r="A1568" s="9">
        <f>SUBTOTAL(103,$B$4:B1568)</f>
        <v>1565</v>
      </c>
      <c r="B1568" s="10" t="s">
        <v>2246</v>
      </c>
      <c r="C1568" s="10" t="s">
        <v>2244</v>
      </c>
    </row>
    <row r="1569" s="3" customFormat="1" ht="30" customHeight="1" spans="1:3">
      <c r="A1569" s="9">
        <f>SUBTOTAL(103,$B$4:B1569)</f>
        <v>1566</v>
      </c>
      <c r="B1569" s="10" t="s">
        <v>2247</v>
      </c>
      <c r="C1569" s="10" t="s">
        <v>2244</v>
      </c>
    </row>
    <row r="1570" s="3" customFormat="1" ht="30" customHeight="1" spans="1:3">
      <c r="A1570" s="9">
        <f>SUBTOTAL(103,$B$4:B1570)</f>
        <v>1567</v>
      </c>
      <c r="B1570" s="10" t="s">
        <v>2248</v>
      </c>
      <c r="C1570" s="10" t="s">
        <v>2244</v>
      </c>
    </row>
    <row r="1571" s="3" customFormat="1" ht="30" customHeight="1" spans="1:3">
      <c r="A1571" s="9">
        <f>SUBTOTAL(103,$B$4:B1571)</f>
        <v>1568</v>
      </c>
      <c r="B1571" s="10" t="s">
        <v>2249</v>
      </c>
      <c r="C1571" s="10" t="s">
        <v>2250</v>
      </c>
    </row>
    <row r="1572" s="3" customFormat="1" ht="30" customHeight="1" spans="1:3">
      <c r="A1572" s="9">
        <f>SUBTOTAL(103,$B$4:B1572)</f>
        <v>1569</v>
      </c>
      <c r="B1572" s="10" t="s">
        <v>2251</v>
      </c>
      <c r="C1572" s="10" t="s">
        <v>2252</v>
      </c>
    </row>
    <row r="1573" s="3" customFormat="1" ht="30" customHeight="1" spans="1:3">
      <c r="A1573" s="9">
        <f>SUBTOTAL(103,$B$4:B1573)</f>
        <v>1570</v>
      </c>
      <c r="B1573" s="10" t="s">
        <v>2253</v>
      </c>
      <c r="C1573" s="10" t="s">
        <v>2254</v>
      </c>
    </row>
    <row r="1574" s="3" customFormat="1" ht="30" customHeight="1" spans="1:3">
      <c r="A1574" s="9">
        <f>SUBTOTAL(103,$B$4:B1574)</f>
        <v>1571</v>
      </c>
      <c r="B1574" s="10" t="s">
        <v>2255</v>
      </c>
      <c r="C1574" s="10" t="s">
        <v>2256</v>
      </c>
    </row>
    <row r="1575" s="3" customFormat="1" ht="30" customHeight="1" spans="1:3">
      <c r="A1575" s="9">
        <f>SUBTOTAL(103,$B$4:B1575)</f>
        <v>1572</v>
      </c>
      <c r="B1575" s="10" t="s">
        <v>2257</v>
      </c>
      <c r="C1575" s="10" t="s">
        <v>2258</v>
      </c>
    </row>
    <row r="1576" s="3" customFormat="1" ht="30" customHeight="1" spans="1:3">
      <c r="A1576" s="9">
        <f>SUBTOTAL(103,$B$4:B1576)</f>
        <v>1573</v>
      </c>
      <c r="B1576" s="10" t="s">
        <v>2259</v>
      </c>
      <c r="C1576" s="10" t="s">
        <v>2260</v>
      </c>
    </row>
    <row r="1577" s="3" customFormat="1" ht="30" customHeight="1" spans="1:3">
      <c r="A1577" s="9">
        <f>SUBTOTAL(103,$B$4:B1577)</f>
        <v>1574</v>
      </c>
      <c r="B1577" s="10" t="s">
        <v>2261</v>
      </c>
      <c r="C1577" s="10" t="s">
        <v>2262</v>
      </c>
    </row>
    <row r="1578" s="3" customFormat="1" ht="30" customHeight="1" spans="1:3">
      <c r="A1578" s="9">
        <f>SUBTOTAL(103,$B$4:B1578)</f>
        <v>1575</v>
      </c>
      <c r="B1578" s="10" t="s">
        <v>2263</v>
      </c>
      <c r="C1578" s="10" t="s">
        <v>2264</v>
      </c>
    </row>
    <row r="1579" s="3" customFormat="1" ht="30" customHeight="1" spans="1:3">
      <c r="A1579" s="9">
        <f>SUBTOTAL(103,$B$4:B1579)</f>
        <v>1576</v>
      </c>
      <c r="B1579" s="10" t="s">
        <v>2265</v>
      </c>
      <c r="C1579" s="10" t="s">
        <v>2266</v>
      </c>
    </row>
    <row r="1580" s="3" customFormat="1" ht="30" customHeight="1" spans="1:3">
      <c r="A1580" s="9">
        <f>SUBTOTAL(103,$B$4:B1580)</f>
        <v>1577</v>
      </c>
      <c r="B1580" s="10" t="s">
        <v>2267</v>
      </c>
      <c r="C1580" s="10" t="s">
        <v>2268</v>
      </c>
    </row>
    <row r="1581" s="3" customFormat="1" ht="30" customHeight="1" spans="1:3">
      <c r="A1581" s="9">
        <f>SUBTOTAL(103,$B$4:B1581)</f>
        <v>1578</v>
      </c>
      <c r="B1581" s="10" t="s">
        <v>2269</v>
      </c>
      <c r="C1581" s="10" t="s">
        <v>2270</v>
      </c>
    </row>
    <row r="1582" s="3" customFormat="1" ht="30" customHeight="1" spans="1:3">
      <c r="A1582" s="9">
        <f>SUBTOTAL(103,$B$4:B1582)</f>
        <v>1579</v>
      </c>
      <c r="B1582" s="10" t="s">
        <v>2271</v>
      </c>
      <c r="C1582" s="10" t="s">
        <v>2272</v>
      </c>
    </row>
    <row r="1583" s="3" customFormat="1" ht="30" customHeight="1" spans="1:3">
      <c r="A1583" s="9">
        <f>SUBTOTAL(103,$B$4:B1583)</f>
        <v>1580</v>
      </c>
      <c r="B1583" s="10" t="s">
        <v>2273</v>
      </c>
      <c r="C1583" s="10" t="s">
        <v>2272</v>
      </c>
    </row>
    <row r="1584" s="3" customFormat="1" ht="30" customHeight="1" spans="1:3">
      <c r="A1584" s="9">
        <f>SUBTOTAL(103,$B$4:B1584)</f>
        <v>1581</v>
      </c>
      <c r="B1584" s="10" t="s">
        <v>2274</v>
      </c>
      <c r="C1584" s="10" t="s">
        <v>2275</v>
      </c>
    </row>
    <row r="1585" s="3" customFormat="1" ht="30" customHeight="1" spans="1:3">
      <c r="A1585" s="9">
        <f>SUBTOTAL(103,$B$4:B1585)</f>
        <v>1582</v>
      </c>
      <c r="B1585" s="10" t="s">
        <v>2276</v>
      </c>
      <c r="C1585" s="10" t="s">
        <v>2277</v>
      </c>
    </row>
    <row r="1586" s="3" customFormat="1" ht="30" customHeight="1" spans="1:3">
      <c r="A1586" s="9">
        <f>SUBTOTAL(103,$B$4:B1586)</f>
        <v>1583</v>
      </c>
      <c r="B1586" s="10" t="s">
        <v>2278</v>
      </c>
      <c r="C1586" s="10" t="s">
        <v>2279</v>
      </c>
    </row>
    <row r="1587" s="3" customFormat="1" ht="30" customHeight="1" spans="1:3">
      <c r="A1587" s="9">
        <f>SUBTOTAL(103,$B$4:B1587)</f>
        <v>1584</v>
      </c>
      <c r="B1587" s="10" t="s">
        <v>2280</v>
      </c>
      <c r="C1587" s="10" t="s">
        <v>2281</v>
      </c>
    </row>
    <row r="1588" s="3" customFormat="1" ht="30" customHeight="1" spans="1:3">
      <c r="A1588" s="9">
        <f>SUBTOTAL(103,$B$4:B1588)</f>
        <v>1585</v>
      </c>
      <c r="B1588" s="10" t="s">
        <v>2282</v>
      </c>
      <c r="C1588" s="10" t="s">
        <v>2281</v>
      </c>
    </row>
    <row r="1589" s="3" customFormat="1" ht="30" customHeight="1" spans="1:3">
      <c r="A1589" s="9">
        <f>SUBTOTAL(103,$B$4:B1589)</f>
        <v>1586</v>
      </c>
      <c r="B1589" s="10" t="s">
        <v>2283</v>
      </c>
      <c r="C1589" s="10" t="s">
        <v>2284</v>
      </c>
    </row>
    <row r="1590" s="3" customFormat="1" ht="30" customHeight="1" spans="1:3">
      <c r="A1590" s="9">
        <f>SUBTOTAL(103,$B$4:B1590)</f>
        <v>1587</v>
      </c>
      <c r="B1590" s="10" t="s">
        <v>2285</v>
      </c>
      <c r="C1590" s="10" t="s">
        <v>2284</v>
      </c>
    </row>
    <row r="1591" s="3" customFormat="1" ht="30" customHeight="1" spans="1:3">
      <c r="A1591" s="9">
        <f>SUBTOTAL(103,$B$4:B1591)</f>
        <v>1588</v>
      </c>
      <c r="B1591" s="10" t="s">
        <v>2286</v>
      </c>
      <c r="C1591" s="10" t="s">
        <v>2287</v>
      </c>
    </row>
    <row r="1592" s="3" customFormat="1" ht="30" customHeight="1" spans="1:3">
      <c r="A1592" s="9">
        <f>SUBTOTAL(103,$B$4:B1592)</f>
        <v>1589</v>
      </c>
      <c r="B1592" s="10" t="s">
        <v>2288</v>
      </c>
      <c r="C1592" s="10" t="s">
        <v>2289</v>
      </c>
    </row>
    <row r="1593" s="3" customFormat="1" ht="30" customHeight="1" spans="1:3">
      <c r="A1593" s="9">
        <f>SUBTOTAL(103,$B$4:B1593)</f>
        <v>1590</v>
      </c>
      <c r="B1593" s="10" t="s">
        <v>2290</v>
      </c>
      <c r="C1593" s="10" t="s">
        <v>2291</v>
      </c>
    </row>
    <row r="1594" s="3" customFormat="1" ht="30" customHeight="1" spans="1:3">
      <c r="A1594" s="9">
        <f>SUBTOTAL(103,$B$4:B1594)</f>
        <v>1591</v>
      </c>
      <c r="B1594" s="10" t="s">
        <v>2292</v>
      </c>
      <c r="C1594" s="10" t="s">
        <v>2293</v>
      </c>
    </row>
    <row r="1595" s="3" customFormat="1" ht="30" customHeight="1" spans="1:3">
      <c r="A1595" s="9">
        <f>SUBTOTAL(103,$B$4:B1595)</f>
        <v>1592</v>
      </c>
      <c r="B1595" s="10" t="s">
        <v>2294</v>
      </c>
      <c r="C1595" s="10" t="s">
        <v>2293</v>
      </c>
    </row>
    <row r="1596" s="3" customFormat="1" ht="30" customHeight="1" spans="1:3">
      <c r="A1596" s="9">
        <f>SUBTOTAL(103,$B$4:B1596)</f>
        <v>1593</v>
      </c>
      <c r="B1596" s="10" t="s">
        <v>853</v>
      </c>
      <c r="C1596" s="10" t="s">
        <v>2295</v>
      </c>
    </row>
    <row r="1597" s="3" customFormat="1" ht="30" customHeight="1" spans="1:3">
      <c r="A1597" s="9">
        <f>SUBTOTAL(103,$B$4:B1597)</f>
        <v>1594</v>
      </c>
      <c r="B1597" s="10" t="s">
        <v>2296</v>
      </c>
      <c r="C1597" s="10" t="s">
        <v>2297</v>
      </c>
    </row>
    <row r="1598" s="3" customFormat="1" ht="30" customHeight="1" spans="1:3">
      <c r="A1598" s="9">
        <f>SUBTOTAL(103,$B$4:B1598)</f>
        <v>1595</v>
      </c>
      <c r="B1598" s="10" t="s">
        <v>2298</v>
      </c>
      <c r="C1598" s="10" t="s">
        <v>2299</v>
      </c>
    </row>
    <row r="1599" s="3" customFormat="1" ht="30" customHeight="1" spans="1:3">
      <c r="A1599" s="9">
        <f>SUBTOTAL(103,$B$4:B1599)</f>
        <v>1596</v>
      </c>
      <c r="B1599" s="10" t="s">
        <v>2300</v>
      </c>
      <c r="C1599" s="10" t="s">
        <v>2299</v>
      </c>
    </row>
    <row r="1600" s="3" customFormat="1" ht="30" customHeight="1" spans="1:3">
      <c r="A1600" s="9">
        <f>SUBTOTAL(103,$B$4:B1600)</f>
        <v>1597</v>
      </c>
      <c r="B1600" s="10" t="s">
        <v>2301</v>
      </c>
      <c r="C1600" s="10" t="s">
        <v>2299</v>
      </c>
    </row>
    <row r="1601" s="3" customFormat="1" ht="30" customHeight="1" spans="1:3">
      <c r="A1601" s="9">
        <f>SUBTOTAL(103,$B$4:B1601)</f>
        <v>1598</v>
      </c>
      <c r="B1601" s="10" t="s">
        <v>2302</v>
      </c>
      <c r="C1601" s="10" t="s">
        <v>2303</v>
      </c>
    </row>
    <row r="1602" s="3" customFormat="1" ht="30" customHeight="1" spans="1:3">
      <c r="A1602" s="9">
        <f>SUBTOTAL(103,$B$4:B1602)</f>
        <v>1599</v>
      </c>
      <c r="B1602" s="10" t="s">
        <v>2304</v>
      </c>
      <c r="C1602" s="10" t="s">
        <v>2305</v>
      </c>
    </row>
    <row r="1603" s="3" customFormat="1" ht="30" customHeight="1" spans="1:3">
      <c r="A1603" s="9">
        <f>SUBTOTAL(103,$B$4:B1603)</f>
        <v>1600</v>
      </c>
      <c r="B1603" s="10" t="s">
        <v>2306</v>
      </c>
      <c r="C1603" s="10" t="s">
        <v>2305</v>
      </c>
    </row>
    <row r="1604" s="3" customFormat="1" ht="30" customHeight="1" spans="1:3">
      <c r="A1604" s="9">
        <f>SUBTOTAL(103,$B$4:B1604)</f>
        <v>1601</v>
      </c>
      <c r="B1604" s="10" t="s">
        <v>2307</v>
      </c>
      <c r="C1604" s="10" t="s">
        <v>2308</v>
      </c>
    </row>
    <row r="1605" s="3" customFormat="1" ht="30" customHeight="1" spans="1:3">
      <c r="A1605" s="9">
        <f>SUBTOTAL(103,$B$4:B1605)</f>
        <v>1602</v>
      </c>
      <c r="B1605" s="10" t="s">
        <v>2309</v>
      </c>
      <c r="C1605" s="10" t="s">
        <v>2310</v>
      </c>
    </row>
    <row r="1606" s="3" customFormat="1" ht="30" customHeight="1" spans="1:3">
      <c r="A1606" s="9">
        <f>SUBTOTAL(103,$B$4:B1606)</f>
        <v>1603</v>
      </c>
      <c r="B1606" s="10" t="s">
        <v>2311</v>
      </c>
      <c r="C1606" s="10" t="s">
        <v>2312</v>
      </c>
    </row>
    <row r="1607" s="3" customFormat="1" ht="30" customHeight="1" spans="1:3">
      <c r="A1607" s="9">
        <f>SUBTOTAL(103,$B$4:B1607)</f>
        <v>1604</v>
      </c>
      <c r="B1607" s="10" t="s">
        <v>2313</v>
      </c>
      <c r="C1607" s="10" t="s">
        <v>2312</v>
      </c>
    </row>
    <row r="1608" s="3" customFormat="1" ht="30" customHeight="1" spans="1:3">
      <c r="A1608" s="9">
        <f>SUBTOTAL(103,$B$4:B1608)</f>
        <v>1605</v>
      </c>
      <c r="B1608" s="10" t="s">
        <v>2314</v>
      </c>
      <c r="C1608" s="10" t="s">
        <v>2312</v>
      </c>
    </row>
    <row r="1609" s="3" customFormat="1" ht="30" customHeight="1" spans="1:3">
      <c r="A1609" s="9">
        <f>SUBTOTAL(103,$B$4:B1609)</f>
        <v>1606</v>
      </c>
      <c r="B1609" s="10" t="s">
        <v>2315</v>
      </c>
      <c r="C1609" s="10" t="s">
        <v>2312</v>
      </c>
    </row>
    <row r="1610" s="3" customFormat="1" ht="30" customHeight="1" spans="1:3">
      <c r="A1610" s="9">
        <f>SUBTOTAL(103,$B$4:B1610)</f>
        <v>1607</v>
      </c>
      <c r="B1610" s="10" t="s">
        <v>2316</v>
      </c>
      <c r="C1610" s="10" t="s">
        <v>2317</v>
      </c>
    </row>
    <row r="1611" s="3" customFormat="1" ht="30" customHeight="1" spans="1:3">
      <c r="A1611" s="9">
        <f>SUBTOTAL(103,$B$4:B1611)</f>
        <v>1608</v>
      </c>
      <c r="B1611" s="10" t="s">
        <v>2318</v>
      </c>
      <c r="C1611" s="10" t="s">
        <v>2319</v>
      </c>
    </row>
    <row r="1612" s="3" customFormat="1" ht="30" customHeight="1" spans="1:3">
      <c r="A1612" s="9">
        <f>SUBTOTAL(103,$B$4:B1612)</f>
        <v>1609</v>
      </c>
      <c r="B1612" s="10" t="s">
        <v>2320</v>
      </c>
      <c r="C1612" s="10" t="s">
        <v>2319</v>
      </c>
    </row>
    <row r="1613" s="3" customFormat="1" ht="30" customHeight="1" spans="1:3">
      <c r="A1613" s="9">
        <f>SUBTOTAL(103,$B$4:B1613)</f>
        <v>1610</v>
      </c>
      <c r="B1613" s="10" t="s">
        <v>2321</v>
      </c>
      <c r="C1613" s="10" t="s">
        <v>2319</v>
      </c>
    </row>
    <row r="1614" s="3" customFormat="1" ht="30" customHeight="1" spans="1:3">
      <c r="A1614" s="9">
        <f>SUBTOTAL(103,$B$4:B1614)</f>
        <v>1611</v>
      </c>
      <c r="B1614" s="10" t="s">
        <v>2322</v>
      </c>
      <c r="C1614" s="10" t="s">
        <v>2323</v>
      </c>
    </row>
    <row r="1615" s="3" customFormat="1" ht="30" customHeight="1" spans="1:3">
      <c r="A1615" s="9">
        <f>SUBTOTAL(103,$B$4:B1615)</f>
        <v>1612</v>
      </c>
      <c r="B1615" s="10" t="s">
        <v>2324</v>
      </c>
      <c r="C1615" s="10" t="s">
        <v>2325</v>
      </c>
    </row>
    <row r="1616" s="3" customFormat="1" ht="30" customHeight="1" spans="1:3">
      <c r="A1616" s="9">
        <f>SUBTOTAL(103,$B$4:B1616)</f>
        <v>1613</v>
      </c>
      <c r="B1616" s="10" t="s">
        <v>2326</v>
      </c>
      <c r="C1616" s="10" t="s">
        <v>2327</v>
      </c>
    </row>
    <row r="1617" s="3" customFormat="1" ht="30" customHeight="1" spans="1:3">
      <c r="A1617" s="9">
        <f>SUBTOTAL(103,$B$4:B1617)</f>
        <v>1614</v>
      </c>
      <c r="B1617" s="10" t="s">
        <v>2328</v>
      </c>
      <c r="C1617" s="10" t="s">
        <v>2329</v>
      </c>
    </row>
    <row r="1618" s="3" customFormat="1" ht="30" customHeight="1" spans="1:3">
      <c r="A1618" s="9">
        <f>SUBTOTAL(103,$B$4:B1618)</f>
        <v>1615</v>
      </c>
      <c r="B1618" s="10" t="s">
        <v>2330</v>
      </c>
      <c r="C1618" s="10" t="s">
        <v>2329</v>
      </c>
    </row>
    <row r="1619" s="3" customFormat="1" ht="30" customHeight="1" spans="1:3">
      <c r="A1619" s="9">
        <f>SUBTOTAL(103,$B$4:B1619)</f>
        <v>1616</v>
      </c>
      <c r="B1619" s="10" t="s">
        <v>2331</v>
      </c>
      <c r="C1619" s="10" t="s">
        <v>2332</v>
      </c>
    </row>
    <row r="1620" s="3" customFormat="1" ht="30" customHeight="1" spans="1:3">
      <c r="A1620" s="9">
        <f>SUBTOTAL(103,$B$4:B1620)</f>
        <v>1617</v>
      </c>
      <c r="B1620" s="10" t="s">
        <v>2333</v>
      </c>
      <c r="C1620" s="10" t="s">
        <v>2334</v>
      </c>
    </row>
    <row r="1621" s="3" customFormat="1" ht="30" customHeight="1" spans="1:3">
      <c r="A1621" s="9">
        <f>SUBTOTAL(103,$B$4:B1621)</f>
        <v>1618</v>
      </c>
      <c r="B1621" s="10" t="s">
        <v>2335</v>
      </c>
      <c r="C1621" s="10" t="s">
        <v>2336</v>
      </c>
    </row>
    <row r="1622" s="3" customFormat="1" ht="30" customHeight="1" spans="1:3">
      <c r="A1622" s="9">
        <f>SUBTOTAL(103,$B$4:B1622)</f>
        <v>1619</v>
      </c>
      <c r="B1622" s="10" t="s">
        <v>2337</v>
      </c>
      <c r="C1622" s="10" t="s">
        <v>2338</v>
      </c>
    </row>
    <row r="1623" s="3" customFormat="1" ht="30" customHeight="1" spans="1:3">
      <c r="A1623" s="9">
        <f>SUBTOTAL(103,$B$4:B1623)</f>
        <v>1620</v>
      </c>
      <c r="B1623" s="10" t="s">
        <v>2339</v>
      </c>
      <c r="C1623" s="10" t="s">
        <v>2338</v>
      </c>
    </row>
    <row r="1624" s="3" customFormat="1" ht="30" customHeight="1" spans="1:3">
      <c r="A1624" s="9">
        <f>SUBTOTAL(103,$B$4:B1624)</f>
        <v>1621</v>
      </c>
      <c r="B1624" s="10" t="s">
        <v>2340</v>
      </c>
      <c r="C1624" s="10" t="s">
        <v>2338</v>
      </c>
    </row>
    <row r="1625" s="3" customFormat="1" ht="30" customHeight="1" spans="1:3">
      <c r="A1625" s="9">
        <f>SUBTOTAL(103,$B$4:B1625)</f>
        <v>1622</v>
      </c>
      <c r="B1625" s="10" t="s">
        <v>2341</v>
      </c>
      <c r="C1625" s="10" t="s">
        <v>2338</v>
      </c>
    </row>
    <row r="1626" s="3" customFormat="1" ht="30" customHeight="1" spans="1:3">
      <c r="A1626" s="9">
        <f>SUBTOTAL(103,$B$4:B1626)</f>
        <v>1623</v>
      </c>
      <c r="B1626" s="10" t="s">
        <v>2342</v>
      </c>
      <c r="C1626" s="10" t="s">
        <v>2338</v>
      </c>
    </row>
    <row r="1627" s="3" customFormat="1" ht="30" customHeight="1" spans="1:3">
      <c r="A1627" s="9">
        <f>SUBTOTAL(103,$B$4:B1627)</f>
        <v>1624</v>
      </c>
      <c r="B1627" s="10" t="s">
        <v>2343</v>
      </c>
      <c r="C1627" s="10" t="s">
        <v>2338</v>
      </c>
    </row>
    <row r="1628" s="3" customFormat="1" ht="30" customHeight="1" spans="1:3">
      <c r="A1628" s="9">
        <f>SUBTOTAL(103,$B$4:B1628)</f>
        <v>1625</v>
      </c>
      <c r="B1628" s="10" t="s">
        <v>2344</v>
      </c>
      <c r="C1628" s="10" t="s">
        <v>2345</v>
      </c>
    </row>
    <row r="1629" s="3" customFormat="1" ht="30" customHeight="1" spans="1:3">
      <c r="A1629" s="9">
        <f>SUBTOTAL(103,$B$4:B1629)</f>
        <v>1626</v>
      </c>
      <c r="B1629" s="10" t="s">
        <v>2346</v>
      </c>
      <c r="C1629" s="10" t="s">
        <v>2347</v>
      </c>
    </row>
    <row r="1630" s="3" customFormat="1" ht="30" customHeight="1" spans="1:3">
      <c r="A1630" s="9">
        <f>SUBTOTAL(103,$B$4:B1630)</f>
        <v>1627</v>
      </c>
      <c r="B1630" s="10" t="s">
        <v>2348</v>
      </c>
      <c r="C1630" s="10" t="s">
        <v>2349</v>
      </c>
    </row>
    <row r="1631" s="3" customFormat="1" ht="30" customHeight="1" spans="1:3">
      <c r="A1631" s="9">
        <f>SUBTOTAL(103,$B$4:B1631)</f>
        <v>1628</v>
      </c>
      <c r="B1631" s="10" t="s">
        <v>2350</v>
      </c>
      <c r="C1631" s="10" t="s">
        <v>2349</v>
      </c>
    </row>
    <row r="1632" s="3" customFormat="1" ht="30" customHeight="1" spans="1:3">
      <c r="A1632" s="9">
        <f>SUBTOTAL(103,$B$4:B1632)</f>
        <v>1629</v>
      </c>
      <c r="B1632" s="10" t="s">
        <v>2351</v>
      </c>
      <c r="C1632" s="10" t="s">
        <v>2349</v>
      </c>
    </row>
    <row r="1633" s="3" customFormat="1" ht="30" customHeight="1" spans="1:3">
      <c r="A1633" s="9">
        <f>SUBTOTAL(103,$B$4:B1633)</f>
        <v>1630</v>
      </c>
      <c r="B1633" s="10" t="s">
        <v>2352</v>
      </c>
      <c r="C1633" s="10" t="s">
        <v>2349</v>
      </c>
    </row>
    <row r="1634" s="3" customFormat="1" ht="30" customHeight="1" spans="1:3">
      <c r="A1634" s="9">
        <f>SUBTOTAL(103,$B$4:B1634)</f>
        <v>1631</v>
      </c>
      <c r="B1634" s="10" t="s">
        <v>2353</v>
      </c>
      <c r="C1634" s="10" t="s">
        <v>2354</v>
      </c>
    </row>
    <row r="1635" s="3" customFormat="1" ht="30" customHeight="1" spans="1:3">
      <c r="A1635" s="9">
        <f>SUBTOTAL(103,$B$4:B1635)</f>
        <v>1632</v>
      </c>
      <c r="B1635" s="10" t="s">
        <v>2355</v>
      </c>
      <c r="C1635" s="10" t="s">
        <v>2354</v>
      </c>
    </row>
    <row r="1636" s="3" customFormat="1" ht="30" customHeight="1" spans="1:3">
      <c r="A1636" s="9">
        <f>SUBTOTAL(103,$B$4:B1636)</f>
        <v>1633</v>
      </c>
      <c r="B1636" s="10" t="s">
        <v>2356</v>
      </c>
      <c r="C1636" s="10" t="s">
        <v>2354</v>
      </c>
    </row>
    <row r="1637" s="3" customFormat="1" ht="30" customHeight="1" spans="1:3">
      <c r="A1637" s="9">
        <f>SUBTOTAL(103,$B$4:B1637)</f>
        <v>1634</v>
      </c>
      <c r="B1637" s="10" t="s">
        <v>2357</v>
      </c>
      <c r="C1637" s="10" t="s">
        <v>2358</v>
      </c>
    </row>
    <row r="1638" s="3" customFormat="1" ht="30" customHeight="1" spans="1:3">
      <c r="A1638" s="9">
        <f>SUBTOTAL(103,$B$4:B1638)</f>
        <v>1635</v>
      </c>
      <c r="B1638" s="10" t="s">
        <v>2359</v>
      </c>
      <c r="C1638" s="10" t="s">
        <v>2360</v>
      </c>
    </row>
    <row r="1639" s="3" customFormat="1" ht="30" customHeight="1" spans="1:3">
      <c r="A1639" s="9">
        <f>SUBTOTAL(103,$B$4:B1639)</f>
        <v>1636</v>
      </c>
      <c r="B1639" s="10" t="s">
        <v>2361</v>
      </c>
      <c r="C1639" s="10" t="s">
        <v>2362</v>
      </c>
    </row>
    <row r="1640" s="3" customFormat="1" ht="30" customHeight="1" spans="1:3">
      <c r="A1640" s="9">
        <f>SUBTOTAL(103,$B$4:B1640)</f>
        <v>1637</v>
      </c>
      <c r="B1640" s="10" t="s">
        <v>2363</v>
      </c>
      <c r="C1640" s="10" t="s">
        <v>2362</v>
      </c>
    </row>
    <row r="1641" s="3" customFormat="1" ht="30" customHeight="1" spans="1:3">
      <c r="A1641" s="9">
        <f>SUBTOTAL(103,$B$4:B1641)</f>
        <v>1638</v>
      </c>
      <c r="B1641" s="10" t="s">
        <v>2364</v>
      </c>
      <c r="C1641" s="10" t="s">
        <v>2362</v>
      </c>
    </row>
    <row r="1642" s="3" customFormat="1" ht="30" customHeight="1" spans="1:3">
      <c r="A1642" s="9">
        <f>SUBTOTAL(103,$B$4:B1642)</f>
        <v>1639</v>
      </c>
      <c r="B1642" s="10" t="s">
        <v>2365</v>
      </c>
      <c r="C1642" s="10" t="s">
        <v>2366</v>
      </c>
    </row>
    <row r="1643" s="3" customFormat="1" ht="30" customHeight="1" spans="1:3">
      <c r="A1643" s="9">
        <f>SUBTOTAL(103,$B$4:B1643)</f>
        <v>1640</v>
      </c>
      <c r="B1643" s="10" t="s">
        <v>2367</v>
      </c>
      <c r="C1643" s="10" t="s">
        <v>2368</v>
      </c>
    </row>
    <row r="1644" s="3" customFormat="1" ht="30" customHeight="1" spans="1:3">
      <c r="A1644" s="9">
        <f>SUBTOTAL(103,$B$4:B1644)</f>
        <v>1641</v>
      </c>
      <c r="B1644" s="10" t="s">
        <v>2369</v>
      </c>
      <c r="C1644" s="10" t="s">
        <v>2370</v>
      </c>
    </row>
    <row r="1645" s="3" customFormat="1" ht="30" customHeight="1" spans="1:3">
      <c r="A1645" s="9">
        <f>SUBTOTAL(103,$B$4:B1645)</f>
        <v>1642</v>
      </c>
      <c r="B1645" s="10" t="s">
        <v>2371</v>
      </c>
      <c r="C1645" s="10" t="s">
        <v>2370</v>
      </c>
    </row>
    <row r="1646" s="3" customFormat="1" ht="30" customHeight="1" spans="1:3">
      <c r="A1646" s="9">
        <f>SUBTOTAL(103,$B$4:B1646)</f>
        <v>1643</v>
      </c>
      <c r="B1646" s="10" t="s">
        <v>2372</v>
      </c>
      <c r="C1646" s="10" t="s">
        <v>2370</v>
      </c>
    </row>
    <row r="1647" s="3" customFormat="1" ht="30" customHeight="1" spans="1:3">
      <c r="A1647" s="9">
        <f>SUBTOTAL(103,$B$4:B1647)</f>
        <v>1644</v>
      </c>
      <c r="B1647" s="10" t="s">
        <v>2373</v>
      </c>
      <c r="C1647" s="10" t="s">
        <v>2374</v>
      </c>
    </row>
    <row r="1648" s="3" customFormat="1" ht="30" customHeight="1" spans="1:3">
      <c r="A1648" s="9">
        <f>SUBTOTAL(103,$B$4:B1648)</f>
        <v>1645</v>
      </c>
      <c r="B1648" s="10" t="s">
        <v>2375</v>
      </c>
      <c r="C1648" s="10" t="s">
        <v>2374</v>
      </c>
    </row>
    <row r="1649" s="3" customFormat="1" ht="30" customHeight="1" spans="1:3">
      <c r="A1649" s="9">
        <f>SUBTOTAL(103,$B$4:B1649)</f>
        <v>1646</v>
      </c>
      <c r="B1649" s="10" t="s">
        <v>2376</v>
      </c>
      <c r="C1649" s="10" t="s">
        <v>2374</v>
      </c>
    </row>
    <row r="1650" s="3" customFormat="1" ht="30" customHeight="1" spans="1:3">
      <c r="A1650" s="9">
        <f>SUBTOTAL(103,$B$4:B1650)</f>
        <v>1647</v>
      </c>
      <c r="B1650" s="10" t="s">
        <v>2377</v>
      </c>
      <c r="C1650" s="10" t="s">
        <v>2374</v>
      </c>
    </row>
    <row r="1651" s="3" customFormat="1" ht="30" customHeight="1" spans="1:3">
      <c r="A1651" s="9">
        <f>SUBTOTAL(103,$B$4:B1651)</f>
        <v>1648</v>
      </c>
      <c r="B1651" s="10" t="s">
        <v>2378</v>
      </c>
      <c r="C1651" s="10" t="s">
        <v>2374</v>
      </c>
    </row>
    <row r="1652" s="3" customFormat="1" ht="30" customHeight="1" spans="1:3">
      <c r="A1652" s="9">
        <f>SUBTOTAL(103,$B$4:B1652)</f>
        <v>1649</v>
      </c>
      <c r="B1652" s="10" t="s">
        <v>2379</v>
      </c>
      <c r="C1652" s="10" t="s">
        <v>2374</v>
      </c>
    </row>
    <row r="1653" s="3" customFormat="1" ht="30" customHeight="1" spans="1:3">
      <c r="A1653" s="9">
        <f>SUBTOTAL(103,$B$4:B1653)</f>
        <v>1650</v>
      </c>
      <c r="B1653" s="10" t="s">
        <v>2380</v>
      </c>
      <c r="C1653" s="10" t="s">
        <v>2381</v>
      </c>
    </row>
    <row r="1654" s="3" customFormat="1" ht="30" customHeight="1" spans="1:3">
      <c r="A1654" s="9">
        <f>SUBTOTAL(103,$B$4:B1654)</f>
        <v>1651</v>
      </c>
      <c r="B1654" s="10" t="s">
        <v>2382</v>
      </c>
      <c r="C1654" s="10" t="s">
        <v>2383</v>
      </c>
    </row>
    <row r="1655" s="3" customFormat="1" ht="30" customHeight="1" spans="1:3">
      <c r="A1655" s="9">
        <f>SUBTOTAL(103,$B$4:B1655)</f>
        <v>1652</v>
      </c>
      <c r="B1655" s="10" t="s">
        <v>2384</v>
      </c>
      <c r="C1655" s="10" t="s">
        <v>2383</v>
      </c>
    </row>
    <row r="1656" s="3" customFormat="1" ht="30" customHeight="1" spans="1:3">
      <c r="A1656" s="9">
        <f>SUBTOTAL(103,$B$4:B1656)</f>
        <v>1653</v>
      </c>
      <c r="B1656" s="10" t="s">
        <v>2385</v>
      </c>
      <c r="C1656" s="10" t="s">
        <v>2386</v>
      </c>
    </row>
    <row r="1657" s="3" customFormat="1" ht="30" customHeight="1" spans="1:3">
      <c r="A1657" s="9">
        <f>SUBTOTAL(103,$B$4:B1657)</f>
        <v>1654</v>
      </c>
      <c r="B1657" s="10" t="s">
        <v>2387</v>
      </c>
      <c r="C1657" s="10" t="s">
        <v>2388</v>
      </c>
    </row>
    <row r="1658" s="3" customFormat="1" ht="30" customHeight="1" spans="1:3">
      <c r="A1658" s="9">
        <f>SUBTOTAL(103,$B$4:B1658)</f>
        <v>1655</v>
      </c>
      <c r="B1658" s="10" t="s">
        <v>2389</v>
      </c>
      <c r="C1658" s="10" t="s">
        <v>2390</v>
      </c>
    </row>
    <row r="1659" s="3" customFormat="1" ht="30" customHeight="1" spans="1:3">
      <c r="A1659" s="9">
        <f>SUBTOTAL(103,$B$4:B1659)</f>
        <v>1656</v>
      </c>
      <c r="B1659" s="10" t="s">
        <v>2391</v>
      </c>
      <c r="C1659" s="10" t="s">
        <v>2392</v>
      </c>
    </row>
    <row r="1660" s="3" customFormat="1" ht="30" customHeight="1" spans="1:3">
      <c r="A1660" s="9">
        <f>SUBTOTAL(103,$B$4:B1660)</f>
        <v>1657</v>
      </c>
      <c r="B1660" s="10" t="s">
        <v>2393</v>
      </c>
      <c r="C1660" s="10" t="s">
        <v>2394</v>
      </c>
    </row>
    <row r="1661" s="3" customFormat="1" ht="30" customHeight="1" spans="1:3">
      <c r="A1661" s="9">
        <f>SUBTOTAL(103,$B$4:B1661)</f>
        <v>1658</v>
      </c>
      <c r="B1661" s="10" t="s">
        <v>2395</v>
      </c>
      <c r="C1661" s="10" t="s">
        <v>2396</v>
      </c>
    </row>
    <row r="1662" s="3" customFormat="1" ht="30" customHeight="1" spans="1:3">
      <c r="A1662" s="9">
        <f>SUBTOTAL(103,$B$4:B1662)</f>
        <v>1659</v>
      </c>
      <c r="B1662" s="10" t="s">
        <v>2397</v>
      </c>
      <c r="C1662" s="10" t="s">
        <v>2398</v>
      </c>
    </row>
    <row r="1663" s="3" customFormat="1" ht="30" customHeight="1" spans="1:3">
      <c r="A1663" s="9">
        <f>SUBTOTAL(103,$B$4:B1663)</f>
        <v>1660</v>
      </c>
      <c r="B1663" s="10" t="s">
        <v>2399</v>
      </c>
      <c r="C1663" s="10" t="s">
        <v>2398</v>
      </c>
    </row>
    <row r="1664" s="3" customFormat="1" ht="30" customHeight="1" spans="1:3">
      <c r="A1664" s="9">
        <f>SUBTOTAL(103,$B$4:B1664)</f>
        <v>1661</v>
      </c>
      <c r="B1664" s="10" t="s">
        <v>2400</v>
      </c>
      <c r="C1664" s="10" t="s">
        <v>2398</v>
      </c>
    </row>
    <row r="1665" s="3" customFormat="1" ht="30" customHeight="1" spans="1:3">
      <c r="A1665" s="9">
        <f>SUBTOTAL(103,$B$4:B1665)</f>
        <v>1662</v>
      </c>
      <c r="B1665" s="10" t="s">
        <v>2401</v>
      </c>
      <c r="C1665" s="10" t="s">
        <v>2398</v>
      </c>
    </row>
    <row r="1666" s="3" customFormat="1" ht="30" customHeight="1" spans="1:3">
      <c r="A1666" s="9">
        <f>SUBTOTAL(103,$B$4:B1666)</f>
        <v>1663</v>
      </c>
      <c r="B1666" s="10" t="s">
        <v>2402</v>
      </c>
      <c r="C1666" s="10" t="s">
        <v>2398</v>
      </c>
    </row>
    <row r="1667" s="3" customFormat="1" ht="30" customHeight="1" spans="1:3">
      <c r="A1667" s="9">
        <f>SUBTOTAL(103,$B$4:B1667)</f>
        <v>1664</v>
      </c>
      <c r="B1667" s="10" t="s">
        <v>2403</v>
      </c>
      <c r="C1667" s="10" t="s">
        <v>2398</v>
      </c>
    </row>
    <row r="1668" s="3" customFormat="1" ht="30" customHeight="1" spans="1:3">
      <c r="A1668" s="9">
        <f>SUBTOTAL(103,$B$4:B1668)</f>
        <v>1665</v>
      </c>
      <c r="B1668" s="10" t="s">
        <v>2404</v>
      </c>
      <c r="C1668" s="10" t="s">
        <v>2398</v>
      </c>
    </row>
    <row r="1669" s="3" customFormat="1" ht="30" customHeight="1" spans="1:3">
      <c r="A1669" s="9">
        <f>SUBTOTAL(103,$B$4:B1669)</f>
        <v>1666</v>
      </c>
      <c r="B1669" s="10" t="s">
        <v>2405</v>
      </c>
      <c r="C1669" s="10" t="s">
        <v>2398</v>
      </c>
    </row>
    <row r="1670" s="3" customFormat="1" ht="30" customHeight="1" spans="1:3">
      <c r="A1670" s="9">
        <f>SUBTOTAL(103,$B$4:B1670)</f>
        <v>1667</v>
      </c>
      <c r="B1670" s="10" t="s">
        <v>2406</v>
      </c>
      <c r="C1670" s="10" t="s">
        <v>2407</v>
      </c>
    </row>
    <row r="1671" s="3" customFormat="1" ht="30" customHeight="1" spans="1:3">
      <c r="A1671" s="9">
        <f>SUBTOTAL(103,$B$4:B1671)</f>
        <v>1668</v>
      </c>
      <c r="B1671" s="10" t="s">
        <v>2408</v>
      </c>
      <c r="C1671" s="10" t="s">
        <v>2407</v>
      </c>
    </row>
    <row r="1672" s="3" customFormat="1" ht="30" customHeight="1" spans="1:3">
      <c r="A1672" s="9">
        <f>SUBTOTAL(103,$B$4:B1672)</f>
        <v>1669</v>
      </c>
      <c r="B1672" s="10" t="s">
        <v>2409</v>
      </c>
      <c r="C1672" s="10" t="s">
        <v>2410</v>
      </c>
    </row>
    <row r="1673" s="3" customFormat="1" ht="30" customHeight="1" spans="1:3">
      <c r="A1673" s="9">
        <f>SUBTOTAL(103,$B$4:B1673)</f>
        <v>1670</v>
      </c>
      <c r="B1673" s="10" t="s">
        <v>2411</v>
      </c>
      <c r="C1673" s="10" t="s">
        <v>2410</v>
      </c>
    </row>
    <row r="1674" s="3" customFormat="1" ht="30" customHeight="1" spans="1:3">
      <c r="A1674" s="9">
        <f>SUBTOTAL(103,$B$4:B1674)</f>
        <v>1671</v>
      </c>
      <c r="B1674" s="10" t="s">
        <v>2412</v>
      </c>
      <c r="C1674" s="10" t="s">
        <v>2413</v>
      </c>
    </row>
    <row r="1675" s="3" customFormat="1" ht="30" customHeight="1" spans="1:3">
      <c r="A1675" s="9">
        <f>SUBTOTAL(103,$B$4:B1675)</f>
        <v>1672</v>
      </c>
      <c r="B1675" s="10" t="s">
        <v>2414</v>
      </c>
      <c r="C1675" s="10" t="s">
        <v>2415</v>
      </c>
    </row>
    <row r="1676" s="3" customFormat="1" ht="30" customHeight="1" spans="1:3">
      <c r="A1676" s="9">
        <f>SUBTOTAL(103,$B$4:B1676)</f>
        <v>1673</v>
      </c>
      <c r="B1676" s="10" t="s">
        <v>2416</v>
      </c>
      <c r="C1676" s="10" t="s">
        <v>2417</v>
      </c>
    </row>
    <row r="1677" s="3" customFormat="1" ht="30" customHeight="1" spans="1:3">
      <c r="A1677" s="9">
        <f>SUBTOTAL(103,$B$4:B1677)</f>
        <v>1674</v>
      </c>
      <c r="B1677" s="10" t="s">
        <v>2418</v>
      </c>
      <c r="C1677" s="10" t="s">
        <v>2419</v>
      </c>
    </row>
    <row r="1678" s="3" customFormat="1" ht="30" customHeight="1" spans="1:3">
      <c r="A1678" s="9">
        <f>SUBTOTAL(103,$B$4:B1678)</f>
        <v>1675</v>
      </c>
      <c r="B1678" s="10" t="s">
        <v>2420</v>
      </c>
      <c r="C1678" s="10" t="s">
        <v>2419</v>
      </c>
    </row>
    <row r="1679" s="3" customFormat="1" ht="30" customHeight="1" spans="1:3">
      <c r="A1679" s="9">
        <f>SUBTOTAL(103,$B$4:B1679)</f>
        <v>1676</v>
      </c>
      <c r="B1679" s="10" t="s">
        <v>2421</v>
      </c>
      <c r="C1679" s="10" t="s">
        <v>2419</v>
      </c>
    </row>
    <row r="1680" s="3" customFormat="1" ht="30" customHeight="1" spans="1:3">
      <c r="A1680" s="9">
        <f>SUBTOTAL(103,$B$4:B1680)</f>
        <v>1677</v>
      </c>
      <c r="B1680" s="10" t="s">
        <v>2422</v>
      </c>
      <c r="C1680" s="10" t="s">
        <v>2423</v>
      </c>
    </row>
    <row r="1681" s="3" customFormat="1" ht="30" customHeight="1" spans="1:3">
      <c r="A1681" s="9">
        <f>SUBTOTAL(103,$B$4:B1681)</f>
        <v>1678</v>
      </c>
      <c r="B1681" s="10" t="s">
        <v>2424</v>
      </c>
      <c r="C1681" s="10" t="s">
        <v>2425</v>
      </c>
    </row>
    <row r="1682" s="3" customFormat="1" ht="30" customHeight="1" spans="1:3">
      <c r="A1682" s="9">
        <f>SUBTOTAL(103,$B$4:B1682)</f>
        <v>1679</v>
      </c>
      <c r="B1682" s="10" t="s">
        <v>2426</v>
      </c>
      <c r="C1682" s="10" t="s">
        <v>2427</v>
      </c>
    </row>
    <row r="1683" s="3" customFormat="1" ht="30" customHeight="1" spans="1:3">
      <c r="A1683" s="9">
        <f>SUBTOTAL(103,$B$4:B1683)</f>
        <v>1680</v>
      </c>
      <c r="B1683" s="10" t="s">
        <v>2428</v>
      </c>
      <c r="C1683" s="10" t="s">
        <v>2427</v>
      </c>
    </row>
    <row r="1684" s="3" customFormat="1" ht="30" customHeight="1" spans="1:3">
      <c r="A1684" s="9">
        <f>SUBTOTAL(103,$B$4:B1684)</f>
        <v>1681</v>
      </c>
      <c r="B1684" s="10" t="s">
        <v>2429</v>
      </c>
      <c r="C1684" s="10" t="s">
        <v>2430</v>
      </c>
    </row>
    <row r="1685" s="3" customFormat="1" ht="30" customHeight="1" spans="1:3">
      <c r="A1685" s="9">
        <f>SUBTOTAL(103,$B$4:B1685)</f>
        <v>1682</v>
      </c>
      <c r="B1685" s="10" t="s">
        <v>2431</v>
      </c>
      <c r="C1685" s="10" t="s">
        <v>2430</v>
      </c>
    </row>
    <row r="1686" s="3" customFormat="1" ht="30" customHeight="1" spans="1:3">
      <c r="A1686" s="9">
        <f>SUBTOTAL(103,$B$4:B1686)</f>
        <v>1683</v>
      </c>
      <c r="B1686" s="10" t="s">
        <v>2432</v>
      </c>
      <c r="C1686" s="10" t="s">
        <v>2430</v>
      </c>
    </row>
    <row r="1687" s="3" customFormat="1" ht="30" customHeight="1" spans="1:3">
      <c r="A1687" s="9">
        <f>SUBTOTAL(103,$B$4:B1687)</f>
        <v>1684</v>
      </c>
      <c r="B1687" s="10" t="s">
        <v>2433</v>
      </c>
      <c r="C1687" s="10" t="s">
        <v>2434</v>
      </c>
    </row>
    <row r="1688" s="3" customFormat="1" ht="30" customHeight="1" spans="1:3">
      <c r="A1688" s="9">
        <f>SUBTOTAL(103,$B$4:B1688)</f>
        <v>1685</v>
      </c>
      <c r="B1688" s="10" t="s">
        <v>2435</v>
      </c>
      <c r="C1688" s="10" t="s">
        <v>2436</v>
      </c>
    </row>
    <row r="1689" s="3" customFormat="1" ht="30" customHeight="1" spans="1:3">
      <c r="A1689" s="9">
        <f>SUBTOTAL(103,$B$4:B1689)</f>
        <v>1686</v>
      </c>
      <c r="B1689" s="10" t="s">
        <v>2437</v>
      </c>
      <c r="C1689" s="10" t="s">
        <v>2436</v>
      </c>
    </row>
    <row r="1690" s="3" customFormat="1" ht="30" customHeight="1" spans="1:3">
      <c r="A1690" s="9">
        <f>SUBTOTAL(103,$B$4:B1690)</f>
        <v>1687</v>
      </c>
      <c r="B1690" s="10" t="s">
        <v>2438</v>
      </c>
      <c r="C1690" s="10" t="s">
        <v>2436</v>
      </c>
    </row>
    <row r="1691" s="3" customFormat="1" ht="30" customHeight="1" spans="1:3">
      <c r="A1691" s="9">
        <f>SUBTOTAL(103,$B$4:B1691)</f>
        <v>1688</v>
      </c>
      <c r="B1691" s="10" t="s">
        <v>2439</v>
      </c>
      <c r="C1691" s="10" t="s">
        <v>2436</v>
      </c>
    </row>
    <row r="1692" s="3" customFormat="1" ht="30" customHeight="1" spans="1:3">
      <c r="A1692" s="9">
        <f>SUBTOTAL(103,$B$4:B1692)</f>
        <v>1689</v>
      </c>
      <c r="B1692" s="10" t="s">
        <v>2440</v>
      </c>
      <c r="C1692" s="10" t="s">
        <v>2436</v>
      </c>
    </row>
    <row r="1693" s="3" customFormat="1" ht="30" customHeight="1" spans="1:3">
      <c r="A1693" s="9">
        <f>SUBTOTAL(103,$B$4:B1693)</f>
        <v>1690</v>
      </c>
      <c r="B1693" s="10" t="s">
        <v>2441</v>
      </c>
      <c r="C1693" s="10" t="s">
        <v>2442</v>
      </c>
    </row>
    <row r="1694" s="3" customFormat="1" ht="30" customHeight="1" spans="1:3">
      <c r="A1694" s="9">
        <f>SUBTOTAL(103,$B$4:B1694)</f>
        <v>1691</v>
      </c>
      <c r="B1694" s="10" t="s">
        <v>2443</v>
      </c>
      <c r="C1694" s="10" t="s">
        <v>2442</v>
      </c>
    </row>
    <row r="1695" s="3" customFormat="1" ht="30" customHeight="1" spans="1:3">
      <c r="A1695" s="9">
        <f>SUBTOTAL(103,$B$4:B1695)</f>
        <v>1692</v>
      </c>
      <c r="B1695" s="10" t="s">
        <v>2444</v>
      </c>
      <c r="C1695" s="10" t="s">
        <v>2442</v>
      </c>
    </row>
    <row r="1696" s="3" customFormat="1" ht="30" customHeight="1" spans="1:3">
      <c r="A1696" s="9">
        <f>SUBTOTAL(103,$B$4:B1696)</f>
        <v>1693</v>
      </c>
      <c r="B1696" s="10" t="s">
        <v>2445</v>
      </c>
      <c r="C1696" s="10" t="s">
        <v>2446</v>
      </c>
    </row>
    <row r="1697" s="3" customFormat="1" ht="30" customHeight="1" spans="1:3">
      <c r="A1697" s="9">
        <f>SUBTOTAL(103,$B$4:B1697)</f>
        <v>1694</v>
      </c>
      <c r="B1697" s="10" t="s">
        <v>2447</v>
      </c>
      <c r="C1697" s="10" t="s">
        <v>2446</v>
      </c>
    </row>
    <row r="1698" s="3" customFormat="1" ht="30" customHeight="1" spans="1:3">
      <c r="A1698" s="9">
        <f>SUBTOTAL(103,$B$4:B1698)</f>
        <v>1695</v>
      </c>
      <c r="B1698" s="10" t="s">
        <v>2448</v>
      </c>
      <c r="C1698" s="10" t="s">
        <v>2449</v>
      </c>
    </row>
    <row r="1699" s="3" customFormat="1" ht="30" customHeight="1" spans="1:3">
      <c r="A1699" s="9">
        <f>SUBTOTAL(103,$B$4:B1699)</f>
        <v>1696</v>
      </c>
      <c r="B1699" s="10" t="s">
        <v>2450</v>
      </c>
      <c r="C1699" s="10" t="s">
        <v>2449</v>
      </c>
    </row>
    <row r="1700" s="3" customFormat="1" ht="30" customHeight="1" spans="1:3">
      <c r="A1700" s="9">
        <f>SUBTOTAL(103,$B$4:B1700)</f>
        <v>1697</v>
      </c>
      <c r="B1700" s="10" t="s">
        <v>2451</v>
      </c>
      <c r="C1700" s="10" t="s">
        <v>2452</v>
      </c>
    </row>
    <row r="1701" s="3" customFormat="1" ht="30" customHeight="1" spans="1:3">
      <c r="A1701" s="9">
        <f>SUBTOTAL(103,$B$4:B1701)</f>
        <v>1698</v>
      </c>
      <c r="B1701" s="10" t="s">
        <v>2453</v>
      </c>
      <c r="C1701" s="10" t="s">
        <v>2452</v>
      </c>
    </row>
    <row r="1702" s="3" customFormat="1" ht="30" customHeight="1" spans="1:3">
      <c r="A1702" s="9">
        <f>SUBTOTAL(103,$B$4:B1702)</f>
        <v>1699</v>
      </c>
      <c r="B1702" s="10" t="s">
        <v>2454</v>
      </c>
      <c r="C1702" s="10" t="s">
        <v>2455</v>
      </c>
    </row>
    <row r="1703" s="3" customFormat="1" ht="30" customHeight="1" spans="1:3">
      <c r="A1703" s="9">
        <f>SUBTOTAL(103,$B$4:B1703)</f>
        <v>1700</v>
      </c>
      <c r="B1703" s="10" t="s">
        <v>2456</v>
      </c>
      <c r="C1703" s="10" t="s">
        <v>2455</v>
      </c>
    </row>
    <row r="1704" s="3" customFormat="1" ht="30" customHeight="1" spans="1:3">
      <c r="A1704" s="9">
        <f>SUBTOTAL(103,$B$4:B1704)</f>
        <v>1701</v>
      </c>
      <c r="B1704" s="10" t="s">
        <v>2457</v>
      </c>
      <c r="C1704" s="10" t="s">
        <v>2458</v>
      </c>
    </row>
    <row r="1705" s="3" customFormat="1" ht="30" customHeight="1" spans="1:3">
      <c r="A1705" s="9">
        <f>SUBTOTAL(103,$B$4:B1705)</f>
        <v>1702</v>
      </c>
      <c r="B1705" s="10" t="s">
        <v>2459</v>
      </c>
      <c r="C1705" s="10" t="s">
        <v>2458</v>
      </c>
    </row>
    <row r="1706" s="3" customFormat="1" ht="30" customHeight="1" spans="1:3">
      <c r="A1706" s="9">
        <f>SUBTOTAL(103,$B$4:B1706)</f>
        <v>1703</v>
      </c>
      <c r="B1706" s="10" t="s">
        <v>2460</v>
      </c>
      <c r="C1706" s="10" t="s">
        <v>2461</v>
      </c>
    </row>
    <row r="1707" s="3" customFormat="1" ht="30" customHeight="1" spans="1:3">
      <c r="A1707" s="9">
        <f>SUBTOTAL(103,$B$4:B1707)</f>
        <v>1704</v>
      </c>
      <c r="B1707" s="10" t="s">
        <v>2462</v>
      </c>
      <c r="C1707" s="10" t="s">
        <v>2463</v>
      </c>
    </row>
    <row r="1708" s="3" customFormat="1" ht="30" customHeight="1" spans="1:3">
      <c r="A1708" s="9">
        <f>SUBTOTAL(103,$B$4:B1708)</f>
        <v>1705</v>
      </c>
      <c r="B1708" s="10" t="s">
        <v>2464</v>
      </c>
      <c r="C1708" s="10" t="s">
        <v>2463</v>
      </c>
    </row>
    <row r="1709" s="3" customFormat="1" ht="30" customHeight="1" spans="1:3">
      <c r="A1709" s="9">
        <f>SUBTOTAL(103,$B$4:B1709)</f>
        <v>1706</v>
      </c>
      <c r="B1709" s="10" t="s">
        <v>2465</v>
      </c>
      <c r="C1709" s="10" t="s">
        <v>2463</v>
      </c>
    </row>
    <row r="1710" s="3" customFormat="1" ht="30" customHeight="1" spans="1:3">
      <c r="A1710" s="9">
        <f>SUBTOTAL(103,$B$4:B1710)</f>
        <v>1707</v>
      </c>
      <c r="B1710" s="10" t="s">
        <v>2466</v>
      </c>
      <c r="C1710" s="10" t="s">
        <v>2463</v>
      </c>
    </row>
    <row r="1711" s="3" customFormat="1" ht="30" customHeight="1" spans="1:3">
      <c r="A1711" s="9">
        <f>SUBTOTAL(103,$B$4:B1711)</f>
        <v>1708</v>
      </c>
      <c r="B1711" s="10" t="s">
        <v>2467</v>
      </c>
      <c r="C1711" s="10" t="s">
        <v>2468</v>
      </c>
    </row>
    <row r="1712" s="3" customFormat="1" ht="30" customHeight="1" spans="1:3">
      <c r="A1712" s="9">
        <f>SUBTOTAL(103,$B$4:B1712)</f>
        <v>1709</v>
      </c>
      <c r="B1712" s="10" t="s">
        <v>2469</v>
      </c>
      <c r="C1712" s="10" t="s">
        <v>2470</v>
      </c>
    </row>
    <row r="1713" s="3" customFormat="1" ht="30" customHeight="1" spans="1:3">
      <c r="A1713" s="9">
        <f>SUBTOTAL(103,$B$4:B1713)</f>
        <v>1710</v>
      </c>
      <c r="B1713" s="10" t="s">
        <v>1120</v>
      </c>
      <c r="C1713" s="10" t="s">
        <v>2471</v>
      </c>
    </row>
    <row r="1714" s="3" customFormat="1" ht="30" customHeight="1" spans="1:3">
      <c r="A1714" s="9">
        <f>SUBTOTAL(103,$B$4:B1714)</f>
        <v>1711</v>
      </c>
      <c r="B1714" s="10" t="s">
        <v>2472</v>
      </c>
      <c r="C1714" s="10" t="s">
        <v>2471</v>
      </c>
    </row>
    <row r="1715" s="3" customFormat="1" ht="30" customHeight="1" spans="1:3">
      <c r="A1715" s="9">
        <f>SUBTOTAL(103,$B$4:B1715)</f>
        <v>1712</v>
      </c>
      <c r="B1715" s="10" t="s">
        <v>2473</v>
      </c>
      <c r="C1715" s="10" t="s">
        <v>2474</v>
      </c>
    </row>
    <row r="1716" s="3" customFormat="1" ht="30" customHeight="1" spans="1:3">
      <c r="A1716" s="9">
        <f>SUBTOTAL(103,$B$4:B1716)</f>
        <v>1713</v>
      </c>
      <c r="B1716" s="10" t="s">
        <v>2475</v>
      </c>
      <c r="C1716" s="10" t="s">
        <v>2474</v>
      </c>
    </row>
    <row r="1717" s="3" customFormat="1" ht="30" customHeight="1" spans="1:3">
      <c r="A1717" s="9">
        <f>SUBTOTAL(103,$B$4:B1717)</f>
        <v>1714</v>
      </c>
      <c r="B1717" s="10" t="s">
        <v>2476</v>
      </c>
      <c r="C1717" s="10" t="s">
        <v>2474</v>
      </c>
    </row>
    <row r="1718" s="3" customFormat="1" ht="30" customHeight="1" spans="1:3">
      <c r="A1718" s="9">
        <f>SUBTOTAL(103,$B$4:B1718)</f>
        <v>1715</v>
      </c>
      <c r="B1718" s="10" t="s">
        <v>2477</v>
      </c>
      <c r="C1718" s="10" t="s">
        <v>2474</v>
      </c>
    </row>
    <row r="1719" s="3" customFormat="1" ht="30" customHeight="1" spans="1:3">
      <c r="A1719" s="9">
        <f>SUBTOTAL(103,$B$4:B1719)</f>
        <v>1716</v>
      </c>
      <c r="B1719" s="10" t="s">
        <v>2478</v>
      </c>
      <c r="C1719" s="10" t="s">
        <v>2479</v>
      </c>
    </row>
    <row r="1720" s="3" customFormat="1" ht="30" customHeight="1" spans="1:3">
      <c r="A1720" s="9">
        <f>SUBTOTAL(103,$B$4:B1720)</f>
        <v>1717</v>
      </c>
      <c r="B1720" s="10" t="s">
        <v>2480</v>
      </c>
      <c r="C1720" s="10" t="s">
        <v>2479</v>
      </c>
    </row>
    <row r="1721" s="3" customFormat="1" ht="30" customHeight="1" spans="1:3">
      <c r="A1721" s="9">
        <f>SUBTOTAL(103,$B$4:B1721)</f>
        <v>1718</v>
      </c>
      <c r="B1721" s="10" t="s">
        <v>2481</v>
      </c>
      <c r="C1721" s="10" t="s">
        <v>2479</v>
      </c>
    </row>
    <row r="1722" s="3" customFormat="1" ht="30" customHeight="1" spans="1:3">
      <c r="A1722" s="9">
        <f>SUBTOTAL(103,$B$4:B1722)</f>
        <v>1719</v>
      </c>
      <c r="B1722" s="10" t="s">
        <v>2482</v>
      </c>
      <c r="C1722" s="10" t="s">
        <v>2483</v>
      </c>
    </row>
    <row r="1723" s="3" customFormat="1" ht="30" customHeight="1" spans="1:3">
      <c r="A1723" s="9">
        <f>SUBTOTAL(103,$B$4:B1723)</f>
        <v>1720</v>
      </c>
      <c r="B1723" s="10" t="s">
        <v>2484</v>
      </c>
      <c r="C1723" s="10" t="s">
        <v>2483</v>
      </c>
    </row>
    <row r="1724" s="3" customFormat="1" ht="30" customHeight="1" spans="1:3">
      <c r="A1724" s="9">
        <f>SUBTOTAL(103,$B$4:B1724)</f>
        <v>1721</v>
      </c>
      <c r="B1724" s="10" t="s">
        <v>2485</v>
      </c>
      <c r="C1724" s="10" t="s">
        <v>2486</v>
      </c>
    </row>
    <row r="1725" s="3" customFormat="1" ht="30" customHeight="1" spans="1:3">
      <c r="A1725" s="9">
        <f>SUBTOTAL(103,$B$4:B1725)</f>
        <v>1722</v>
      </c>
      <c r="B1725" s="10" t="s">
        <v>2487</v>
      </c>
      <c r="C1725" s="10" t="s">
        <v>2488</v>
      </c>
    </row>
    <row r="1726" s="3" customFormat="1" ht="30" customHeight="1" spans="1:3">
      <c r="A1726" s="9">
        <f>SUBTOTAL(103,$B$4:B1726)</f>
        <v>1723</v>
      </c>
      <c r="B1726" s="10" t="s">
        <v>2489</v>
      </c>
      <c r="C1726" s="10" t="s">
        <v>2488</v>
      </c>
    </row>
    <row r="1727" s="3" customFormat="1" ht="30" customHeight="1" spans="1:3">
      <c r="A1727" s="9">
        <f>SUBTOTAL(103,$B$4:B1727)</f>
        <v>1724</v>
      </c>
      <c r="B1727" s="10" t="s">
        <v>2490</v>
      </c>
      <c r="C1727" s="10" t="s">
        <v>2488</v>
      </c>
    </row>
    <row r="1728" s="3" customFormat="1" ht="30" customHeight="1" spans="1:3">
      <c r="A1728" s="9">
        <f>SUBTOTAL(103,$B$4:B1728)</f>
        <v>1725</v>
      </c>
      <c r="B1728" s="10" t="s">
        <v>2491</v>
      </c>
      <c r="C1728" s="10" t="s">
        <v>2492</v>
      </c>
    </row>
    <row r="1729" s="3" customFormat="1" ht="30" customHeight="1" spans="1:3">
      <c r="A1729" s="9">
        <f>SUBTOTAL(103,$B$4:B1729)</f>
        <v>1726</v>
      </c>
      <c r="B1729" s="10" t="s">
        <v>2493</v>
      </c>
      <c r="C1729" s="10" t="s">
        <v>2492</v>
      </c>
    </row>
    <row r="1730" s="3" customFormat="1" ht="30" customHeight="1" spans="1:3">
      <c r="A1730" s="9">
        <f>SUBTOTAL(103,$B$4:B1730)</f>
        <v>1727</v>
      </c>
      <c r="B1730" s="10" t="s">
        <v>2494</v>
      </c>
      <c r="C1730" s="10" t="s">
        <v>2495</v>
      </c>
    </row>
    <row r="1731" s="3" customFormat="1" ht="30" customHeight="1" spans="1:3">
      <c r="A1731" s="9">
        <f>SUBTOTAL(103,$B$4:B1731)</f>
        <v>1728</v>
      </c>
      <c r="B1731" s="10" t="s">
        <v>2496</v>
      </c>
      <c r="C1731" s="10" t="s">
        <v>2497</v>
      </c>
    </row>
    <row r="1732" s="3" customFormat="1" ht="30" customHeight="1" spans="1:3">
      <c r="A1732" s="9">
        <f>SUBTOTAL(103,$B$4:B1732)</f>
        <v>1729</v>
      </c>
      <c r="B1732" s="10" t="s">
        <v>2498</v>
      </c>
      <c r="C1732" s="10" t="s">
        <v>2499</v>
      </c>
    </row>
    <row r="1733" s="3" customFormat="1" ht="30" customHeight="1" spans="1:3">
      <c r="A1733" s="9">
        <f>SUBTOTAL(103,$B$4:B1733)</f>
        <v>1730</v>
      </c>
      <c r="B1733" s="10" t="s">
        <v>2500</v>
      </c>
      <c r="C1733" s="10" t="s">
        <v>2501</v>
      </c>
    </row>
    <row r="1734" s="3" customFormat="1" ht="30" customHeight="1" spans="1:3">
      <c r="A1734" s="9">
        <f>SUBTOTAL(103,$B$4:B1734)</f>
        <v>1731</v>
      </c>
      <c r="B1734" s="10" t="s">
        <v>2502</v>
      </c>
      <c r="C1734" s="10" t="s">
        <v>2501</v>
      </c>
    </row>
    <row r="1735" s="3" customFormat="1" ht="30" customHeight="1" spans="1:3">
      <c r="A1735" s="9">
        <f>SUBTOTAL(103,$B$4:B1735)</f>
        <v>1732</v>
      </c>
      <c r="B1735" s="10" t="s">
        <v>2503</v>
      </c>
      <c r="C1735" s="10" t="s">
        <v>2504</v>
      </c>
    </row>
    <row r="1736" s="3" customFormat="1" ht="30" customHeight="1" spans="1:3">
      <c r="A1736" s="9">
        <f>SUBTOTAL(103,$B$4:B1736)</f>
        <v>1733</v>
      </c>
      <c r="B1736" s="10" t="s">
        <v>2505</v>
      </c>
      <c r="C1736" s="10" t="s">
        <v>2504</v>
      </c>
    </row>
    <row r="1737" s="3" customFormat="1" ht="30" customHeight="1" spans="1:3">
      <c r="A1737" s="9">
        <f>SUBTOTAL(103,$B$4:B1737)</f>
        <v>1734</v>
      </c>
      <c r="B1737" s="10" t="s">
        <v>2506</v>
      </c>
      <c r="C1737" s="10" t="s">
        <v>2504</v>
      </c>
    </row>
    <row r="1738" s="3" customFormat="1" ht="30" customHeight="1" spans="1:3">
      <c r="A1738" s="9">
        <f>SUBTOTAL(103,$B$4:B1738)</f>
        <v>1735</v>
      </c>
      <c r="B1738" s="10" t="s">
        <v>2507</v>
      </c>
      <c r="C1738" s="10" t="s">
        <v>2504</v>
      </c>
    </row>
    <row r="1739" s="3" customFormat="1" ht="30" customHeight="1" spans="1:3">
      <c r="A1739" s="9">
        <f>SUBTOTAL(103,$B$4:B1739)</f>
        <v>1736</v>
      </c>
      <c r="B1739" s="10" t="s">
        <v>767</v>
      </c>
      <c r="C1739" s="10" t="s">
        <v>2508</v>
      </c>
    </row>
    <row r="1740" s="3" customFormat="1" ht="30" customHeight="1" spans="1:3">
      <c r="A1740" s="9">
        <f>SUBTOTAL(103,$B$4:B1740)</f>
        <v>1737</v>
      </c>
      <c r="B1740" s="10" t="s">
        <v>2509</v>
      </c>
      <c r="C1740" s="10" t="s">
        <v>2510</v>
      </c>
    </row>
    <row r="1741" s="3" customFormat="1" ht="30" customHeight="1" spans="1:3">
      <c r="A1741" s="9">
        <f>SUBTOTAL(103,$B$4:B1741)</f>
        <v>1738</v>
      </c>
      <c r="B1741" s="10" t="s">
        <v>2511</v>
      </c>
      <c r="C1741" s="10" t="s">
        <v>2510</v>
      </c>
    </row>
    <row r="1742" s="3" customFormat="1" ht="30" customHeight="1" spans="1:3">
      <c r="A1742" s="9">
        <f>SUBTOTAL(103,$B$4:B1742)</f>
        <v>1739</v>
      </c>
      <c r="B1742" s="10" t="s">
        <v>2512</v>
      </c>
      <c r="C1742" s="10" t="s">
        <v>2510</v>
      </c>
    </row>
    <row r="1743" s="3" customFormat="1" ht="30" customHeight="1" spans="1:3">
      <c r="A1743" s="9">
        <f>SUBTOTAL(103,$B$4:B1743)</f>
        <v>1740</v>
      </c>
      <c r="B1743" s="10" t="s">
        <v>2513</v>
      </c>
      <c r="C1743" s="10" t="s">
        <v>2510</v>
      </c>
    </row>
    <row r="1744" s="3" customFormat="1" ht="30" customHeight="1" spans="1:3">
      <c r="A1744" s="9">
        <f>SUBTOTAL(103,$B$4:B1744)</f>
        <v>1741</v>
      </c>
      <c r="B1744" s="10" t="s">
        <v>2514</v>
      </c>
      <c r="C1744" s="10" t="s">
        <v>2510</v>
      </c>
    </row>
    <row r="1745" s="3" customFormat="1" ht="30" customHeight="1" spans="1:3">
      <c r="A1745" s="9">
        <f>SUBTOTAL(103,$B$4:B1745)</f>
        <v>1742</v>
      </c>
      <c r="B1745" s="10" t="s">
        <v>2515</v>
      </c>
      <c r="C1745" s="10" t="s">
        <v>2510</v>
      </c>
    </row>
    <row r="1746" s="3" customFormat="1" ht="30" customHeight="1" spans="1:3">
      <c r="A1746" s="9">
        <f>SUBTOTAL(103,$B$4:B1746)</f>
        <v>1743</v>
      </c>
      <c r="B1746" s="10" t="s">
        <v>2516</v>
      </c>
      <c r="C1746" s="10" t="s">
        <v>2510</v>
      </c>
    </row>
    <row r="1747" s="3" customFormat="1" ht="30" customHeight="1" spans="1:3">
      <c r="A1747" s="9">
        <f>SUBTOTAL(103,$B$4:B1747)</f>
        <v>1744</v>
      </c>
      <c r="B1747" s="10" t="s">
        <v>2517</v>
      </c>
      <c r="C1747" s="10" t="s">
        <v>2510</v>
      </c>
    </row>
    <row r="1748" s="3" customFormat="1" ht="30" customHeight="1" spans="1:3">
      <c r="A1748" s="9">
        <f>SUBTOTAL(103,$B$4:B1748)</f>
        <v>1745</v>
      </c>
      <c r="B1748" s="10" t="s">
        <v>2518</v>
      </c>
      <c r="C1748" s="10" t="s">
        <v>2510</v>
      </c>
    </row>
    <row r="1749" s="3" customFormat="1" ht="30" customHeight="1" spans="1:3">
      <c r="A1749" s="9">
        <f>SUBTOTAL(103,$B$4:B1749)</f>
        <v>1746</v>
      </c>
      <c r="B1749" s="10" t="s">
        <v>2519</v>
      </c>
      <c r="C1749" s="10" t="s">
        <v>2510</v>
      </c>
    </row>
    <row r="1750" s="3" customFormat="1" ht="30" customHeight="1" spans="1:3">
      <c r="A1750" s="9">
        <f>SUBTOTAL(103,$B$4:B1750)</f>
        <v>1747</v>
      </c>
      <c r="B1750" s="10" t="s">
        <v>2520</v>
      </c>
      <c r="C1750" s="10" t="s">
        <v>2510</v>
      </c>
    </row>
    <row r="1751" s="3" customFormat="1" ht="30" customHeight="1" spans="1:3">
      <c r="A1751" s="9">
        <f>SUBTOTAL(103,$B$4:B1751)</f>
        <v>1748</v>
      </c>
      <c r="B1751" s="10" t="s">
        <v>2521</v>
      </c>
      <c r="C1751" s="10" t="s">
        <v>2510</v>
      </c>
    </row>
    <row r="1752" s="3" customFormat="1" ht="30" customHeight="1" spans="1:3">
      <c r="A1752" s="9">
        <f>SUBTOTAL(103,$B$4:B1752)</f>
        <v>1749</v>
      </c>
      <c r="B1752" s="10" t="s">
        <v>2522</v>
      </c>
      <c r="C1752" s="10" t="s">
        <v>2523</v>
      </c>
    </row>
    <row r="1753" s="3" customFormat="1" ht="30" customHeight="1" spans="1:3">
      <c r="A1753" s="9">
        <f>SUBTOTAL(103,$B$4:B1753)</f>
        <v>1750</v>
      </c>
      <c r="B1753" s="10" t="s">
        <v>2524</v>
      </c>
      <c r="C1753" s="10" t="s">
        <v>2525</v>
      </c>
    </row>
    <row r="1754" s="3" customFormat="1" ht="30" customHeight="1" spans="1:3">
      <c r="A1754" s="9">
        <f>SUBTOTAL(103,$B$4:B1754)</f>
        <v>1751</v>
      </c>
      <c r="B1754" s="10" t="s">
        <v>2526</v>
      </c>
      <c r="C1754" s="10" t="s">
        <v>2527</v>
      </c>
    </row>
    <row r="1755" s="3" customFormat="1" ht="30" customHeight="1" spans="1:3">
      <c r="A1755" s="9">
        <f>SUBTOTAL(103,$B$4:B1755)</f>
        <v>1752</v>
      </c>
      <c r="B1755" s="10" t="s">
        <v>2528</v>
      </c>
      <c r="C1755" s="10" t="s">
        <v>2527</v>
      </c>
    </row>
    <row r="1756" s="3" customFormat="1" ht="30" customHeight="1" spans="1:3">
      <c r="A1756" s="9">
        <f>SUBTOTAL(103,$B$4:B1756)</f>
        <v>1753</v>
      </c>
      <c r="B1756" s="10" t="s">
        <v>2529</v>
      </c>
      <c r="C1756" s="10" t="s">
        <v>2530</v>
      </c>
    </row>
    <row r="1757" s="3" customFormat="1" ht="30" customHeight="1" spans="1:3">
      <c r="A1757" s="9">
        <f>SUBTOTAL(103,$B$4:B1757)</f>
        <v>1754</v>
      </c>
      <c r="B1757" s="10" t="s">
        <v>2531</v>
      </c>
      <c r="C1757" s="10" t="s">
        <v>2530</v>
      </c>
    </row>
    <row r="1758" s="3" customFormat="1" ht="30" customHeight="1" spans="1:3">
      <c r="A1758" s="9">
        <f>SUBTOTAL(103,$B$4:B1758)</f>
        <v>1755</v>
      </c>
      <c r="B1758" s="10" t="s">
        <v>2532</v>
      </c>
      <c r="C1758" s="10" t="s">
        <v>2530</v>
      </c>
    </row>
    <row r="1759" s="3" customFormat="1" ht="30" customHeight="1" spans="1:3">
      <c r="A1759" s="9">
        <f>SUBTOTAL(103,$B$4:B1759)</f>
        <v>1756</v>
      </c>
      <c r="B1759" s="10" t="s">
        <v>2533</v>
      </c>
      <c r="C1759" s="10" t="s">
        <v>2530</v>
      </c>
    </row>
    <row r="1760" s="3" customFormat="1" ht="30" customHeight="1" spans="1:3">
      <c r="A1760" s="9">
        <f>SUBTOTAL(103,$B$4:B1760)</f>
        <v>1757</v>
      </c>
      <c r="B1760" s="10" t="s">
        <v>2534</v>
      </c>
      <c r="C1760" s="10" t="s">
        <v>2535</v>
      </c>
    </row>
    <row r="1761" s="3" customFormat="1" ht="30" customHeight="1" spans="1:3">
      <c r="A1761" s="9">
        <f>SUBTOTAL(103,$B$4:B1761)</f>
        <v>1758</v>
      </c>
      <c r="B1761" s="10" t="s">
        <v>2536</v>
      </c>
      <c r="C1761" s="10" t="s">
        <v>2535</v>
      </c>
    </row>
    <row r="1762" s="3" customFormat="1" ht="30" customHeight="1" spans="1:3">
      <c r="A1762" s="9">
        <f>SUBTOTAL(103,$B$4:B1762)</f>
        <v>1759</v>
      </c>
      <c r="B1762" s="10" t="s">
        <v>2537</v>
      </c>
      <c r="C1762" s="10" t="s">
        <v>2538</v>
      </c>
    </row>
    <row r="1763" s="3" customFormat="1" ht="30" customHeight="1" spans="1:3">
      <c r="A1763" s="9">
        <f>SUBTOTAL(103,$B$4:B1763)</f>
        <v>1760</v>
      </c>
      <c r="B1763" s="10" t="s">
        <v>2539</v>
      </c>
      <c r="C1763" s="10" t="s">
        <v>2540</v>
      </c>
    </row>
    <row r="1764" s="3" customFormat="1" ht="30" customHeight="1" spans="1:3">
      <c r="A1764" s="9">
        <f>SUBTOTAL(103,$B$4:B1764)</f>
        <v>1761</v>
      </c>
      <c r="B1764" s="10" t="s">
        <v>2541</v>
      </c>
      <c r="C1764" s="10" t="s">
        <v>2542</v>
      </c>
    </row>
    <row r="1765" s="3" customFormat="1" ht="30" customHeight="1" spans="1:3">
      <c r="A1765" s="9">
        <f>SUBTOTAL(103,$B$4:B1765)</f>
        <v>1762</v>
      </c>
      <c r="B1765" s="10" t="s">
        <v>2543</v>
      </c>
      <c r="C1765" s="10" t="s">
        <v>2544</v>
      </c>
    </row>
    <row r="1766" s="3" customFormat="1" ht="30" customHeight="1" spans="1:3">
      <c r="A1766" s="9">
        <f>SUBTOTAL(103,$B$4:B1766)</f>
        <v>1763</v>
      </c>
      <c r="B1766" s="10" t="s">
        <v>2545</v>
      </c>
      <c r="C1766" s="10" t="s">
        <v>2546</v>
      </c>
    </row>
    <row r="1767" s="3" customFormat="1" ht="30" customHeight="1" spans="1:3">
      <c r="A1767" s="9">
        <f>SUBTOTAL(103,$B$4:B1767)</f>
        <v>1764</v>
      </c>
      <c r="B1767" s="10" t="s">
        <v>2547</v>
      </c>
      <c r="C1767" s="10" t="s">
        <v>2548</v>
      </c>
    </row>
    <row r="1768" s="3" customFormat="1" ht="30" customHeight="1" spans="1:3">
      <c r="A1768" s="9">
        <f>SUBTOTAL(103,$B$4:B1768)</f>
        <v>1765</v>
      </c>
      <c r="B1768" s="10" t="s">
        <v>2549</v>
      </c>
      <c r="C1768" s="10" t="s">
        <v>2550</v>
      </c>
    </row>
    <row r="1769" s="3" customFormat="1" ht="30" customHeight="1" spans="1:3">
      <c r="A1769" s="9">
        <f>SUBTOTAL(103,$B$4:B1769)</f>
        <v>1766</v>
      </c>
      <c r="B1769" s="10" t="s">
        <v>2551</v>
      </c>
      <c r="C1769" s="10" t="s">
        <v>2552</v>
      </c>
    </row>
    <row r="1770" s="3" customFormat="1" ht="30" customHeight="1" spans="1:3">
      <c r="A1770" s="9">
        <f>SUBTOTAL(103,$B$4:B1770)</f>
        <v>1767</v>
      </c>
      <c r="B1770" s="10" t="s">
        <v>2553</v>
      </c>
      <c r="C1770" s="10" t="s">
        <v>2554</v>
      </c>
    </row>
    <row r="1771" s="3" customFormat="1" ht="30" customHeight="1" spans="1:3">
      <c r="A1771" s="9">
        <f>SUBTOTAL(103,$B$4:B1771)</f>
        <v>1768</v>
      </c>
      <c r="B1771" s="10" t="s">
        <v>2555</v>
      </c>
      <c r="C1771" s="10" t="s">
        <v>2556</v>
      </c>
    </row>
    <row r="1772" s="3" customFormat="1" ht="30" customHeight="1" spans="1:3">
      <c r="A1772" s="9">
        <f>SUBTOTAL(103,$B$4:B1772)</f>
        <v>1769</v>
      </c>
      <c r="B1772" s="10" t="s">
        <v>2557</v>
      </c>
      <c r="C1772" s="10" t="s">
        <v>2556</v>
      </c>
    </row>
    <row r="1773" s="3" customFormat="1" ht="30" customHeight="1" spans="1:3">
      <c r="A1773" s="9">
        <f>SUBTOTAL(103,$B$4:B1773)</f>
        <v>1770</v>
      </c>
      <c r="B1773" s="10" t="s">
        <v>2558</v>
      </c>
      <c r="C1773" s="10" t="s">
        <v>2559</v>
      </c>
    </row>
    <row r="1774" s="3" customFormat="1" ht="30" customHeight="1" spans="1:3">
      <c r="A1774" s="9">
        <f>SUBTOTAL(103,$B$4:B1774)</f>
        <v>1771</v>
      </c>
      <c r="B1774" s="10" t="s">
        <v>2560</v>
      </c>
      <c r="C1774" s="10" t="s">
        <v>2561</v>
      </c>
    </row>
    <row r="1775" s="3" customFormat="1" ht="30" customHeight="1" spans="1:3">
      <c r="A1775" s="9">
        <f>SUBTOTAL(103,$B$4:B1775)</f>
        <v>1772</v>
      </c>
      <c r="B1775" s="10" t="s">
        <v>2562</v>
      </c>
      <c r="C1775" s="10" t="s">
        <v>2563</v>
      </c>
    </row>
    <row r="1776" s="3" customFormat="1" ht="30" customHeight="1" spans="1:3">
      <c r="A1776" s="9">
        <f>SUBTOTAL(103,$B$4:B1776)</f>
        <v>1773</v>
      </c>
      <c r="B1776" s="10" t="s">
        <v>2564</v>
      </c>
      <c r="C1776" s="10" t="s">
        <v>2565</v>
      </c>
    </row>
  </sheetData>
  <autoFilter ref="A1:C1775">
    <extLst/>
  </autoFilter>
  <sortState ref="B590:C993">
    <sortCondition ref="C590:C993" descending="1"/>
  </sortState>
  <mergeCells count="2">
    <mergeCell ref="A1:C1"/>
    <mergeCell ref="A2:C2"/>
  </mergeCells>
  <printOptions horizontalCentered="1"/>
  <pageMargins left="0.53125" right="0.53125" top="0.472222222222222" bottom="0.472222222222222" header="0.275" footer="0.275"/>
  <pageSetup paperSize="9" scale="89" fitToHeight="0" orientation="portrait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EDLL</dc:creator>
  <cp:lastModifiedBy>Administrator</cp:lastModifiedBy>
  <dcterms:created xsi:type="dcterms:W3CDTF">2022-06-25T08:41:00Z</dcterms:created>
  <dcterms:modified xsi:type="dcterms:W3CDTF">2022-06-29T01:45:58Z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6A761994CC1A4A708A0F0D3DDB904A79</vt:lpwstr>
  </property>
  <property fmtid="{D5CDD505-2E9C-101B-9397-08002B2CF9AE}" pid="3" name="KSOProductBuildVer">
    <vt:lpwstr>2052-11.1.0.9021</vt:lpwstr>
  </property>
</Properties>
</file>